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ITA ปี68\จริง\"/>
    </mc:Choice>
  </mc:AlternateContent>
  <xr:revisionPtr revIDLastSave="0" documentId="13_ncr:1_{07CDDA6E-C1F4-4BA2-97AD-E66870D64BE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4" r:id="rId2"/>
  </sheets>
  <calcPr calcId="145621"/>
</workbook>
</file>

<file path=xl/sharedStrings.xml><?xml version="1.0" encoding="utf-8"?>
<sst xmlns="http://schemas.openxmlformats.org/spreadsheetml/2006/main" count="1621" uniqueCount="321">
  <si>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</si>
  <si>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</si>
  <si>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</si>
  <si>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</si>
  <si>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</si>
  <si>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</si>
  <si>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</si>
  <si>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</si>
  <si>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</si>
  <si>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</si>
  <si>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</si>
  <si>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</si>
  <si>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</si>
  <si>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</si>
  <si>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</si>
  <si>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</si>
  <si>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</si>
  <si>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</si>
  <si>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</si>
  <si>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</si>
  <si>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</si>
  <si>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</si>
  <si>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</si>
  <si>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</si>
  <si>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</si>
  <si>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</si>
  <si>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</si>
  <si>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</si>
  <si>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</si>
  <si>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</si>
  <si>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</si>
  <si>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</si>
  <si>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</si>
  <si>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</si>
  <si>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</si>
  <si>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</si>
  <si>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</si>
  <si>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</si>
  <si>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</si>
  <si>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</si>
  <si>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</si>
  <si>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</si>
  <si>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</si>
  <si>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</si>
  <si>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</si>
  <si>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</si>
  <si>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</si>
  <si>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</si>
  <si>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</si>
  <si>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</si>
  <si>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</si>
  <si>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</si>
  <si>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</si>
  <si>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</si>
  <si>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</si>
  <si>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อบต.สำโรง</t>
  </si>
  <si>
    <t>พลับพลาชัย</t>
  </si>
  <si>
    <t>จังหวัดบุรีรัมย์</t>
  </si>
  <si>
    <t>องค์การบริหารส่วนตำบล</t>
  </si>
  <si>
    <t>ซื้อเครื่องคอมพิวเตอร์ สำหรับงานสำนักงาน</t>
  </si>
  <si>
    <t>สิ้นสุดระยะสัญญา</t>
  </si>
  <si>
    <t>วิธีเฉพาะเจาะจง</t>
  </si>
  <si>
    <t>หจก.ธงชัย โอเอ เซลส์แอนด์เซอร์วิส</t>
  </si>
  <si>
    <t>67119147698</t>
  </si>
  <si>
    <t>ซื้อเครื่องคอมพิวเตอร์โน๊ตบุ๊ค สำหรับประมวลผล</t>
  </si>
  <si>
    <t>67119116156</t>
  </si>
  <si>
    <t>ซื้อวัสดุอุปกรณ์ที่จำเป็นอื่นๆ ตามโครงการประเพณีลอยกระทง</t>
  </si>
  <si>
    <t>หจก.ธิติวัฒน์บุรีรัมย์</t>
  </si>
  <si>
    <t>67119225804</t>
  </si>
  <si>
    <t>ซื้อวัสดุอบรม ตามโครงการฝึกอบรมและทัศนศึกษาดูงานฯ</t>
  </si>
  <si>
    <t>ร้านเพิ่มทรัพย์ ก็อปปี้</t>
  </si>
  <si>
    <t>ซื้อของสมนาคุณ  ตามโครงการฝึกอบรมและทัศนศึกษาดูงานฯ</t>
  </si>
  <si>
    <t>นางเฮียง นันธิษา</t>
  </si>
  <si>
    <t>ซื้อครุภัณฑ์ไฟฟ้าและวิทยุ (เครื่องขยายเสียง)</t>
  </si>
  <si>
    <t>บริษัท สิริ บุรีรัมย์ (จี) จำกัด</t>
  </si>
  <si>
    <t>68019092327</t>
  </si>
  <si>
    <t>ซื้อของรางวัลสำหรับผู้ร่วมกิจกรรม ตามโครงการวันเด็กแห่งชาติ</t>
  </si>
  <si>
    <t>บริษัท นุสราซุปเปอร์เซ็นเตอร์ จำกัด</t>
  </si>
  <si>
    <t>68019231020</t>
  </si>
  <si>
    <t>ซื้อวัสดุคอมพิวเตอร์</t>
  </si>
  <si>
    <t>68019111259</t>
  </si>
  <si>
    <t>บริษัท ผลบุญ ออฟฟิศ อิควิปเม้นท์ จำกัด</t>
  </si>
  <si>
    <t>68019104591</t>
  </si>
  <si>
    <t>ซื้อวัสดุสำนักงาน (กองคลัง)</t>
  </si>
  <si>
    <t>จ้างเหมาบริการบุคคลประจำรถดับเพลิง</t>
  </si>
  <si>
    <t>นายอรรถพันธ์ งานประโคน</t>
  </si>
  <si>
    <t>นายเดือน  หมั่นประโคน</t>
  </si>
  <si>
    <t>67039591722</t>
  </si>
  <si>
    <t>67039591884</t>
  </si>
  <si>
    <t>นายเกษมศักดิ์ ซิวประโคน</t>
  </si>
  <si>
    <t>66739591958</t>
  </si>
  <si>
    <t>จ้างเหมาผู้ปฏิบัติงานหน่วยแพทย์ฉุกเฉิน</t>
  </si>
  <si>
    <t>นายนิคม ฤทธิ์กระโทก</t>
  </si>
  <si>
    <t>67039608222</t>
  </si>
  <si>
    <t>นายอุเทน กุลประโคน</t>
  </si>
  <si>
    <t>67039608258</t>
  </si>
  <si>
    <t>จ้างเหมาบริการบุคคลประจำรถกระเช้า</t>
  </si>
  <si>
    <t>นายชิงชัย โกรัมย์</t>
  </si>
  <si>
    <t>นายธวัชัย เข็มประโคน</t>
  </si>
  <si>
    <t>67039568968</t>
  </si>
  <si>
    <t>67039584325</t>
  </si>
  <si>
    <t>จ้างโครงการก่อสร้างถนนคอนกรีตเสริมเหล็กสายคอกควายนายเกษม หมู่ที่ 3 บ้านตะโกรี</t>
  </si>
  <si>
    <t>67069258276</t>
  </si>
  <si>
    <t>หจก.ธนาวายทูเค</t>
  </si>
  <si>
    <t xml:space="preserve">จ้างโครงการก่อสร้างถนนคอนกรีตเสริมเหล็กไปป่าช้า หมู่ที่ 11 </t>
  </si>
  <si>
    <t>67069323327</t>
  </si>
  <si>
    <t>จ้างโครงการก่อสร้างถนนคอนกรีตเสริมเหล็กซอยบ้านนางสลิด หมู่ที่ 5</t>
  </si>
  <si>
    <t>67069448625</t>
  </si>
  <si>
    <t>จ้างโครงการก่อสร้างถนนคอนกรีตเสริมเหล็กจากบ้านนางทินถึงลาดยาง หมู่ที่ 1 บ้านสำโรง</t>
  </si>
  <si>
    <t>67069448538</t>
  </si>
  <si>
    <t>จ้างโครงการสร้างถนนคอนกรีตเสริมเหล็กจากบ้านนายประมวลถึงประปาหมู่บ้าน หมู่ที่ 3</t>
  </si>
  <si>
    <t>67069262596</t>
  </si>
  <si>
    <t>67099737860</t>
  </si>
  <si>
    <t>67099749959</t>
  </si>
  <si>
    <t>จ้างแรงงานเก็บขยะมูลฝอย</t>
  </si>
  <si>
    <t>67099771400</t>
  </si>
  <si>
    <t>นายอรรถพล นันธิษา</t>
  </si>
  <si>
    <t>นายศราวุธ นันธิษา</t>
  </si>
  <si>
    <t>67099770656</t>
  </si>
  <si>
    <t>นายสมเกียรติ ใจกล้า</t>
  </si>
  <si>
    <t>67099770809</t>
  </si>
  <si>
    <t>67109005475</t>
  </si>
  <si>
    <t>67109005708</t>
  </si>
  <si>
    <t>67109006042</t>
  </si>
  <si>
    <t>67109007604</t>
  </si>
  <si>
    <t>67109007789</t>
  </si>
  <si>
    <t>67109359037</t>
  </si>
  <si>
    <t>นางสาวอภัสรา โสมะมี</t>
  </si>
  <si>
    <t>จ้างทำพวงมาลา การจัดกิจกรรมเนื่องในวันนวมินทรมหาราช 13 ตุลาคม 2567</t>
  </si>
  <si>
    <t>จ้าทำพวงมาลา การจัดกิจกรรมวันคล้ายวันสวรรคตของพระบาทสมเด็จพระจุลจอมเกล้าเจ้าอยู่หัว วันพุธ ที่ 23 ตุลาคม 2567</t>
  </si>
  <si>
    <t>จ้างเหมาประกอบอาหารกลางวัน ศพด.บ้านกัดลิ้น</t>
  </si>
  <si>
    <t>นางสาวนิพาดา  อาสาภักดี</t>
  </si>
  <si>
    <t>67109348901</t>
  </si>
  <si>
    <t>67109359134</t>
  </si>
  <si>
    <t>จ้างโครงการก่อสร้างถนนคอนกรีตเสริมเหล็กจากบ้านผู้ใหญ่ไทยรุ่งถึงป่าช้า หมู่ที่ 8 บ้านประทัดบุ</t>
  </si>
  <si>
    <t>67079292408</t>
  </si>
  <si>
    <t>จ้างโครงการก่อสร้างลานคอนกรีตในป่าช้า หมู่ที่ 11 บ้านเทวัญ</t>
  </si>
  <si>
    <t>67079287652</t>
  </si>
  <si>
    <t>จ้างมหรสพสมโภชน์งานประเพณีลอยกระทง ตามโครงการประเพณีลอยกระทง</t>
  </si>
  <si>
    <t>67119226486</t>
  </si>
  <si>
    <t>นายสุรชัย ยืนยาว</t>
  </si>
  <si>
    <t>จ้างจัดการแข่งขันชกมวยไทย (รายการต้นกล้ามวยไทย) ตามโครงการประเพณีลอยกระทง</t>
  </si>
  <si>
    <t>นายมนต์ศักดิ์  ยิ่งยงยุทธ</t>
  </si>
  <si>
    <t>67119226634</t>
  </si>
  <si>
    <t>จ้างเหมาเครื่องเสียง ตามโครงการประเพณีลอยกระทง</t>
  </si>
  <si>
    <t>67119226924</t>
  </si>
  <si>
    <t>นายอนุฤทธิ์ บุญสวัสดิ์</t>
  </si>
  <si>
    <t>นายพจน์ แก้วกมล</t>
  </si>
  <si>
    <t>67119226338</t>
  </si>
  <si>
    <t>นายวัลรุ่ง ระวังดี</t>
  </si>
  <si>
    <t>67119226799</t>
  </si>
  <si>
    <t>นางเย็น ชายทอง</t>
  </si>
  <si>
    <t>67119226862</t>
  </si>
  <si>
    <t>จ้างเหมาจัดทำกระทงสำหรับประธานในพิธี และแขกผู้ร่วมงาน ตามโครงการประเพณีลอยกระทง</t>
  </si>
  <si>
    <t>จ้างเหมาจัดสถานที่พร้อมไฟส่องสว่าง ตามโครงการประเพณีลอยกระทง</t>
  </si>
  <si>
    <t>จ้างเหมาประกอบอาหารตาม โครงการประเพณีลอยกระทง</t>
  </si>
  <si>
    <t>67119083290</t>
  </si>
  <si>
    <t>จ้างโครงการซ่อมสร้างถนนคอนกรีตเสริมเหล็กโดยวิธีลาดยางแอสฟัลท์ติกคอนกรีตสามแยกบ้าโสน-ประทัดบุ หมู่ที่ 6 บ้านโสน</t>
  </si>
  <si>
    <t>67079329107</t>
  </si>
  <si>
    <t>จ้างโครงการปรับปรุงถนนดินโดยการลงหินคลุกจากห้วยระกาไปหนองบัว หมู่ที่ 11 บ้านเทวัญ</t>
  </si>
  <si>
    <t>67109300756</t>
  </si>
  <si>
    <t>จ้างโครงการปรับปรุงถนนดินโดยการลงหินคลุกไปตามนา หมู่ที่ 2 บ้านสำโรง</t>
  </si>
  <si>
    <t>67109300572</t>
  </si>
  <si>
    <t>จ้างโครงการปรับปรุงถนนดินโดยการลงหินคลุกจากคลองตาเยือนถึงนานายมาน หมู่ที่ 9 บ้านพนาวัน</t>
  </si>
  <si>
    <t>67109184375</t>
  </si>
  <si>
    <t>จ้างโครงการปรับปรุงถนนดินโดยการลงหินคลุกจากแยกบ้านตางามถึงหนองไสยา หมู่ที่ 11 บ้านไทรงาม</t>
  </si>
  <si>
    <t>67109143855</t>
  </si>
  <si>
    <t>ซื้ออาหารเสริม (นมโรงเรียน)</t>
  </si>
  <si>
    <t>67119170287</t>
  </si>
  <si>
    <t>บริษัท แมรี่ แอน แดรี่ โปรดักส์ จำกัด</t>
  </si>
  <si>
    <t>จ้างซ่อมเครื่องคอมพิวเตอร์ (416-62-0046)</t>
  </si>
  <si>
    <t>67129128574</t>
  </si>
  <si>
    <t>67099737868</t>
  </si>
  <si>
    <t>จ้างโครงการปรับปรุงถนนดินโดยการลงหินหินคลุกจากโคกวัดไปทางทิศใต้ หมู่ที่ 8 บ้านประทัดบุ</t>
  </si>
  <si>
    <t>67109375711</t>
  </si>
  <si>
    <t>67109376555</t>
  </si>
  <si>
    <t>จ้างโครงการปรับปรุงถนนโดยการลงหินคลุกจากนานายศุภมิตรถึงนานายเปรือง หมู่ที่ 1 บ้านสำโรง</t>
  </si>
  <si>
    <t>จ้างโครงการก่อสร้างธนาคารน้ำใต้ดินระบบปิด หมู่ที่ 4 บ้านเสม็ด</t>
  </si>
  <si>
    <t>นายเจตดิลก ผลเจริญ</t>
  </si>
  <si>
    <t>67119172934</t>
  </si>
  <si>
    <t>67129138698</t>
  </si>
  <si>
    <t xml:space="preserve">จ้างเหมาประกอบอาหารกลางวัน ศพด.บ้านกัดลิ้น </t>
  </si>
  <si>
    <t>จ้างบำรุงรักษาซ่อมแซมรถยนต์ส่วนกลาง หมายเลขทะเบียน บต 6230 บุรีรัมย์</t>
  </si>
  <si>
    <t>67129497410</t>
  </si>
  <si>
    <t>นายสมพร ศรีพล</t>
  </si>
  <si>
    <t>จ้างบำรุงรักษาซ่อมแซมรถยนต์ส่วนกลาง หมายเลขทะเบียน ธก 4496 บุรีรัมย์</t>
  </si>
  <si>
    <t>67129500031</t>
  </si>
  <si>
    <t>หจก.บุรีรัมย์เสรียางยนต์</t>
  </si>
  <si>
    <t>68019026743</t>
  </si>
  <si>
    <t>นายเย็บ นันธิษา</t>
  </si>
  <si>
    <t>จ้างเหมาจัดสถานที่ สำหรับตั้งจุดบริการประชาชน ตามโครงการป้องกันและลดอุบัติเหตุทางถนนช่วงเทศกาลปีใหม่</t>
  </si>
  <si>
    <t xml:space="preserve">จ้างเหมาจัดสถานที่ โครงการวัดเด็กแห่งชาติ </t>
  </si>
  <si>
    <t>จ้างเหมาประกอบอาหารและเครื่องดื่มไม่มีแอลกอฮอร์สำหรับผู้เข้าร่วมกิจกรรม โครงการวันเด็กแห่งชาติ</t>
  </si>
  <si>
    <t>68019229174</t>
  </si>
  <si>
    <t>68019229128</t>
  </si>
  <si>
    <t>จ้างทำป้ายไวนิล ตามโครงการป้องกันและลดอุบัติเหตุทางถนน ช่วงเทศกาลปีใหม่</t>
  </si>
  <si>
    <t>ยิ้มดีไซน์</t>
  </si>
  <si>
    <t>68019026506</t>
  </si>
  <si>
    <t>จ้างโครงการซ่อมสร้างถนนคอนกรีตเสริมเหล็กโดยวิธีลาดยางแอสฟัลท์ติกคอนกรีตสามแยกบ้าโสน-ประดู่ หมู่ที่ 6 บ้านโสน</t>
  </si>
  <si>
    <t>67119347443</t>
  </si>
  <si>
    <t>จ้างโครงการวางท่อเมนส่งน้ำจากสระน้ำไปหอถังสูงวัดบ้านโสน หมู่ที่ 6 บ้านโสน</t>
  </si>
  <si>
    <t>67119308439</t>
  </si>
  <si>
    <t>จ้างเหมาโครงการปรับปรุงถนนดินโดยการลงหินคลุกจากแยกนานายธีรศักดิ์ถึงนานายสุนิตย์ หมู่ที่ 3 บ้านตะโกรี</t>
  </si>
  <si>
    <t>จ้างโครงการปรับปรุงถนนดินโดยการลงหินคลุกคันคลองนายบัญชาถึงนานายสุพรรณ หมู่ที่ 3 บ้านตะโกรี</t>
  </si>
  <si>
    <t>67119092752</t>
  </si>
  <si>
    <t>67119247283</t>
  </si>
  <si>
    <t>จ้างโครงการปรับปรุงถนนดินโดยการลงหินคลุกไปตามคันคลองห้วยปอทั้งสองฝั่ง หมู่ที่ 4 บ้านเสม็ด</t>
  </si>
  <si>
    <t>67119082089</t>
  </si>
  <si>
    <t>67119095213</t>
  </si>
  <si>
    <t>จ้างโครงการปรับปรุงถนนดินโดยการลงหินคลุกออกไปทุ่งนาทางทิศใต้ หมู่ที่ 7 บ้านประดู่</t>
  </si>
  <si>
    <t>จ้างโครงการปรับปรุงถนนดินโดยการลงหินคลุกจากนานนายเสร็จถึงนานางมาลัย หมู่ที่ 7 บ้านประดู่</t>
  </si>
  <si>
    <t>67119179700</t>
  </si>
  <si>
    <t>จ้างโครงการปรับปรุงถนนดินโดยการลงหินคลุกจากบ้านฝรั่งไปนาตาใบ หมู่ที่ 7 บ้านประดู่</t>
  </si>
  <si>
    <t>67119165397</t>
  </si>
  <si>
    <t>หนังสือคณะกรรมการวินิจฉัยปัญหาการจัดซื้อจัดจ้างและการบริหารพัสดุภาครัฐืกรมบัญชีกลาง ด่วนที่สุด ที่ กค (กวจ) 0405.2/ว 119 ลงวันที่ 7 มีนาคม 2561 ตามตาราง 1 ลำดับที่ 3</t>
  </si>
  <si>
    <t>ซื้อรูปภาพ สำหรับโครงการฝึกอบรมและทัศนศึกษาดูงานฯ</t>
  </si>
  <si>
    <t>ร้าน 3 ดีกรอบรูป</t>
  </si>
  <si>
    <t>จ้างทำป้ายไวนิล ตามโครงการฝึกอบรมและทัศนศึกษาดูงานฯ</t>
  </si>
  <si>
    <t>ร้านยิ้มดีไซน์</t>
  </si>
  <si>
    <t>นางละเอียด อะโรคา</t>
  </si>
  <si>
    <t>จ้างสำรวจข้อมูลจำนวนสัตว์และขึ้นทะเบียนสัตว์ ตามโครงการสัตว์ปลอดโรคคนปลอดภัย จากโรคพิษสุนัขบ้า ตามพระปณิธาน ศาสตราจารย์ ดร.สมเด็จพระเจ้าน้องนางเธอ เจ้าฟ้าจุฬาภรณวลัยลักษณ์อัครราชกุมารี กรมพระศรีสวางควัฒนวรขัตติยราชนารี</t>
  </si>
  <si>
    <t xml:space="preserve">หนังสือกรมบัญชีกลาง ด่วนที่สุด ที่ กค 0405.4/ว 322 ลงวันที่ 24 สิงหาคม 2560 ข้อ 2 การจัดซื้อจัดจ้าง ข้อ 2.2 การจัดซื้อจัดจ้าง ข้อ 2.2.2 กรณีราชการส่วนกลาง ราชการส่วนภูมิภาค และราชการส่วนท้องถิ่น วงเงินการจัดซื้อจัดจ้างต่ำกว่า 5,000 บาท  </t>
  </si>
  <si>
    <t>จ้างซ่อมแซมครุภัณฑ์คอมพิวเตอร์ กองสวัสดิการสังคม</t>
  </si>
  <si>
    <t>68019222920</t>
  </si>
  <si>
    <t>จ้างถ่ายเอกสารแบบฟอร์มสำรวจข้อมูลจำนวนสัตว์</t>
  </si>
  <si>
    <t>นายอภิชาติ บังแสง</t>
  </si>
  <si>
    <t>จ้างเหมาบำรุงรักษาและซ่อมแซมรถยนต์ (กูชีพ) หมายเลขทะเบียน บธ 3827 บุรีรัมย์</t>
  </si>
  <si>
    <t>68019459550</t>
  </si>
  <si>
    <t>68019317526</t>
  </si>
  <si>
    <t>เช่ายานพาหนะรถโดยสารไม่ประจำทาง (ปรับอากาศ 2 ชั้น) ตามโครงการฝึกอบรมและทัศนศึกษาดูงานฯ</t>
  </si>
  <si>
    <t>68019342394</t>
  </si>
  <si>
    <t>หจก.ตรีเพชร 2014</t>
  </si>
  <si>
    <t>จ้างโครงการขุดลอกคลองห้วยตารนไปคลองบุญช่วย หมู่ที่ 7 บ้านประดู่</t>
  </si>
  <si>
    <t>67119166981</t>
  </si>
  <si>
    <t>จ้างโครงการขุดลอกห้วยปอ หมู่ที่ 5 บ้านกัดลิ้น</t>
  </si>
  <si>
    <t>67119252041</t>
  </si>
  <si>
    <t>67129395699</t>
  </si>
  <si>
    <t>จ้างโครงการปรับปรุงระบบประปาหมู่บ้านพร้อมติดตั้งโซล่าเซลล์ หมู่ที่ 10 บ้านไทรงาม</t>
  </si>
  <si>
    <t>จ้างโครงการซ่อมแซมถนนคอนกรีตเสริมเหล็ก หมู่ที่ 4 บ้านเสม็ด</t>
  </si>
  <si>
    <t>68019413939</t>
  </si>
  <si>
    <t>ซื้อวัสดุสำนักงาน (กองช่าง)</t>
  </si>
  <si>
    <t>68029008924</t>
  </si>
  <si>
    <t>68029037522</t>
  </si>
  <si>
    <t>ซื้อวัสดุคอมพิวเตอร์ (กองช่าง)</t>
  </si>
  <si>
    <t>68029019264</t>
  </si>
  <si>
    <t>68019552605</t>
  </si>
  <si>
    <t>ซื้อวัสดุงานบ้านงานครัว (สำนักปลัด อบต.)</t>
  </si>
  <si>
    <t>68019552839</t>
  </si>
  <si>
    <t>จ้างทำตรายาง (กองสาธารณสุขและสิ่งแวดล้อม)</t>
  </si>
  <si>
    <t>68019556172</t>
  </si>
  <si>
    <t>ซื้อวัสดุไฟฟ้าและวิทยุ (กองช่าง)</t>
  </si>
  <si>
    <t>หจก.ไพศาลเอ็นจิเนียริ่งบุรีรัมย์</t>
  </si>
  <si>
    <t>68029040294</t>
  </si>
  <si>
    <t>ซื้อวัสดุสำนักงาน(หมึกถ่ายอกสาร)</t>
  </si>
  <si>
    <t>บริษัท โอเอ 2024</t>
  </si>
  <si>
    <t>68029230048</t>
  </si>
  <si>
    <t>68029392369</t>
  </si>
  <si>
    <t>จ้างซ่อมคอมพิวเตอร์ (416-62-0046)</t>
  </si>
  <si>
    <t>68029541126</t>
  </si>
  <si>
    <t>68029540786</t>
  </si>
  <si>
    <t xml:space="preserve">จ้างทำป้ายไวนิล ตามโครงการสัตว์ปลอดโรค คนปลอดภัย จากโรคพิษสุนัขบ้า </t>
  </si>
  <si>
    <t>ซื้อวัคซีนและอุปกรณ์ในการฉีด ตามโครงการสัตว์ปลอดโรค คนปลอดภัย จากโรคพิษสุนัขบ้า</t>
  </si>
  <si>
    <t>ร้าสมบูรณ์การค้า</t>
  </si>
  <si>
    <t>ซื้อวัสดุก่อสร้าง</t>
  </si>
  <si>
    <t>บริษัท เรืองแสงไทย จำกัด</t>
  </si>
  <si>
    <t>68039220508</t>
  </si>
  <si>
    <t>งบประมาณรายจ่าย ประจำปี2568</t>
  </si>
  <si>
    <t>ซื้อวัสดุสำนักงาน (โทรศัพท์ไร้สาย สีดำ)</t>
  </si>
  <si>
    <t>จ่ายขาดเงินสะสม ปี2567</t>
  </si>
  <si>
    <t>งบประมาณรายจ่ายค้างจ่าย ประจำปีงบประมาณ2567</t>
  </si>
  <si>
    <t>จ้างโครงการก่อสร้างถนน คสล.รอบหมู่บ้านทางทิศใต้ หมู่ที่ 3 บ้าตะโกรี</t>
  </si>
  <si>
    <t>68019400846</t>
  </si>
  <si>
    <t>จ้างโครงการปรับปรุงระบบประปาโซล่าเซลล์สระหน่องม่วง หมูที่ 1 บ้านสำโรง</t>
  </si>
  <si>
    <t>68019491113</t>
  </si>
  <si>
    <t>จ้างโครงการขุดลอกห้วยลุง หมู่ที่ 3 บ้านกัดลิ้น</t>
  </si>
  <si>
    <t>68029196161</t>
  </si>
  <si>
    <t>จ้างโครงการก่อสร้างประปาหมู่บ้านพร้อมติดตั้งโซล่าเซลล์ หมู่ที่ 8 บ้านประทัดบุ</t>
  </si>
  <si>
    <t>68019008397</t>
  </si>
  <si>
    <t>จ้างโครงการก่อสร้างถนนคอนกรีตเสริมเหล็กซอยบ้านตาเนียบไปทางทิศใต้ หมู่ที่ 4 บ้านเสม็ด</t>
  </si>
  <si>
    <t>68029370058</t>
  </si>
  <si>
    <t>จ้างโครงการขุดลอกคลองห้วยระกา หมู่ที่ 11 บ้านเทวัญ</t>
  </si>
  <si>
    <t>68029376359</t>
  </si>
  <si>
    <t>จ้างโครงการปรับปรุงถนนดินโดยการลงหินคลุกจากบ้านนางสุชาดาไปถึงคลองตาตอย หมู่ที่ 5</t>
  </si>
  <si>
    <t>68029538387</t>
  </si>
  <si>
    <t>จ้างโครงการก่อสร้างถนนดินจากนานายเกียรติถึงนานางกานดา หมู่ที่ 2 บ้านสำโรง</t>
  </si>
  <si>
    <t>68029376500</t>
  </si>
  <si>
    <t>68039206425</t>
  </si>
  <si>
    <t>อยู่ระหว่างระยะสัญญา</t>
  </si>
  <si>
    <t>นายบรรเทิง หมั่นประโคน</t>
  </si>
  <si>
    <t>โครงการปรับปรุงถนนคอนกรีตโดยการเทคอนกรีตเสริมเหล็กทับผิวทางเดิมจากบ้านนายเลถึงบ้านนางแอว หมู่ที่ 1 บ้านสำโรง</t>
  </si>
  <si>
    <t>67119482575</t>
  </si>
  <si>
    <t>โครงการก่อสร้างถนนดินคอนกรีตเสริมเหล็กจากบ้านนายเกลี้ยงถึงสามแยก หมู่ที่ 6 บ้านโสน</t>
  </si>
  <si>
    <t>67119483118</t>
  </si>
  <si>
    <t>67129186387</t>
  </si>
  <si>
    <t>โครงการก่อสร้างถนนคอนกรีตเสริมเหล็กจากประปาไปบ้านน้อย หมู่ที่ 11 บ้านเทวัญ</t>
  </si>
  <si>
    <t>โครงการก่อสร้างถนน คสล.รอบสระน้ำฝั่งตะวันตก หมู่ที่ 7 บ้านประดู่</t>
  </si>
  <si>
    <t>68019009535</t>
  </si>
  <si>
    <t>โครงการปรับปรุงถนนคอนกรีตโดยการเทคอนกรีตเสริมเหล็กทับผิวทางเดิมสายบ้านนายสอึก หมู่ที่ 9 บ้านเทวัญ</t>
  </si>
  <si>
    <t>67129184638</t>
  </si>
  <si>
    <t>โครงการก่อสร้างถนนดินพร้อมลงหินคลุกจากนา ผอ.ไพบูลย์ถึงนานายพูนสวัสดิ์ หมู่ที่ 10 บ้านไทรงาม</t>
  </si>
  <si>
    <t>68039232119</t>
  </si>
  <si>
    <t>โครงการก่อสร้างถนนคอนกรีตเสริมเหล็กภายในโคกตาเทีย หมู่ที่ 5 บ้านกัดลิ้น</t>
  </si>
  <si>
    <t>68039326119</t>
  </si>
  <si>
    <t>68039323607</t>
  </si>
  <si>
    <t>โครงการก่อสร้างถนนคอนกรีตเสริมเหล็กจากบ้านครูณีถึงคลองอนามัย หมู่ที่ 9 บ้านพนาวัน</t>
  </si>
  <si>
    <t>โครงการปรับปรุงถนนคอนกรีตเสริมเหล็กโดยการเสริมผิวแอสฟัลท์ติกคอนกรีตทับผิวทางเดิม สายทางบ้านโสน ม.6 - บ้านประทัดบุ ม.8 ต.สำโรง รหัสทางหลวงท้องถิ่น บร.177-008 หมู่ที่ 6 บ้านโสน</t>
  </si>
  <si>
    <t>จ้างโครงการปรับปรุงถนนโดยการเสริมดินพร้อมลงหินคลุกจากนานางอุบลถึงนานายแมง หมู่ที่ 1 บ้านสำโรง</t>
  </si>
  <si>
    <t>จ้างโครงการก่อสร้างถนนมูลดินจากนานายทวงไปป่าช้าบ้านเสม็ด หมู่ที่ 3 บ้านตะโกรี</t>
  </si>
  <si>
    <t>68029190547</t>
  </si>
  <si>
    <t>68029534002</t>
  </si>
  <si>
    <t>จ้างโครงการปรับปรุงและต่อเติมโดมอเนกประสงค์ อบต.สำโรง หมู่ที่ 9 บ้านพนาวัน</t>
  </si>
  <si>
    <t>จ้างก่อสร้างโครงการก่อสร้างอาคารศูนย์พัฒนาเด็กเล็ก ขนาดไม่เกิน 50 คน (ตอกเสาเข็ม) ศูนย์พัฒนาเด็กเล็กโรงเรียนพุทธบารมี องค์การบริหารส่วนตำบลสำโรง</t>
  </si>
  <si>
    <t>67059114068</t>
  </si>
  <si>
    <t>หจก.กาฬสินธ์ทรัพย์ยอดก่อสร้าง</t>
  </si>
  <si>
    <t>ยังไม่ได้ลงนามในสัญญา</t>
  </si>
  <si>
    <t>68039461272</t>
  </si>
  <si>
    <t>หจก.สิทธิโรจน์การโยธา</t>
  </si>
  <si>
    <t>68029214863</t>
  </si>
  <si>
    <t>เงินอุดหนุนเฉพาะกิจ ปี2568</t>
  </si>
  <si>
    <t>เงินอุดหนุนเฉพาะกิจ ปี2567</t>
  </si>
  <si>
    <t>งบประมาณรายจ่ายค้างจ่าย ปี2567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</si>
</sst>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 New"/>
      <family val="2"/>
    </font>
    <font>
      <sz val="14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right" wrapText="1"/>
      <protection locked="0"/>
    </xf>
    <xf numFmtId="3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49" fontId="8" fillId="0" borderId="0" xfId="0" applyNumberFormat="1" applyFont="1" applyAlignment="1" applyProtection="1">
      <alignment horizontal="left" wrapText="1"/>
      <protection locked="0"/>
    </xf>
    <xf numFmtId="0" fontId="8" fillId="0" borderId="0" xfId="0" applyFont="1"/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Alignment="1" applyProtection="1">
      <alignment horizontal="left"/>
      <protection locked="0"/>
    </xf>
    <xf numFmtId="0" fontId="8" fillId="3" borderId="0" xfId="0" applyFont="1" applyFill="1" applyAlignment="1" applyProtection="1">
      <alignment wrapText="1"/>
      <protection locked="0"/>
    </xf>
    <xf numFmtId="4" fontId="8" fillId="3" borderId="0" xfId="0" applyNumberFormat="1" applyFont="1" applyFill="1" applyAlignment="1" applyProtection="1">
      <alignment wrapText="1"/>
      <protection locked="0"/>
    </xf>
    <xf numFmtId="0" fontId="8" fillId="3" borderId="0" xfId="0" applyFont="1" applyFill="1" applyAlignment="1" applyProtection="1">
      <alignment horizontal="right" wrapText="1"/>
      <protection locked="0"/>
    </xf>
    <xf numFmtId="3" fontId="8" fillId="3" borderId="0" xfId="0" applyNumberFormat="1" applyFont="1" applyFill="1" applyAlignment="1" applyProtection="1">
      <alignment wrapText="1"/>
      <protection locked="0"/>
    </xf>
    <xf numFmtId="0" fontId="8" fillId="3" borderId="0" xfId="0" applyFont="1" applyFill="1" applyAlignment="1" applyProtection="1">
      <alignment horizontal="left" wrapText="1"/>
      <protection locked="0"/>
    </xf>
    <xf numFmtId="49" fontId="8" fillId="3" borderId="0" xfId="0" applyNumberFormat="1" applyFont="1" applyFill="1" applyAlignment="1" applyProtection="1">
      <alignment horizontal="left" wrapText="1"/>
      <protection locked="0"/>
    </xf>
    <xf numFmtId="0" fontId="8" fillId="3" borderId="0" xfId="0" applyFont="1" applyFill="1"/>
    <xf numFmtId="49" fontId="8" fillId="3" borderId="0" xfId="0" applyNumberFormat="1" applyFont="1" applyFill="1" applyAlignment="1" applyProtection="1">
      <alignment wrapText="1"/>
      <protection locked="0"/>
    </xf>
    <xf numFmtId="0" fontId="9" fillId="3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30" formatCode="@"/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bottom" textRotation="0" wrapText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/>
    </dxf>
    <dxf>
      <font>
        <strike val="0"/>
        <outline val="0"/>
        <shadow val="0"/>
        <u val="none"/>
        <vertAlign val="baseline"/>
        <sz val="14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TH Sarabun New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5304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714375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135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361565"/>
          <a:ext cx="9325610" cy="12141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2633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42290"/>
          <a:ext cx="9331960" cy="142684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75D818-6535-474C-B25F-47B852C04F2A}" name="Table13" displayName="Table13" ref="A1:P52" totalsRowShown="0" headerRowDxfId="17" dataDxfId="16">
  <autoFilter ref="A1:P52" xr:uid="{8F75D818-6535-474C-B25F-47B852C04F2A}"/>
  <tableColumns count="16">
    <tableColumn id="15" xr3:uid="{040C5943-08AE-4C7D-91DB-4C33C4892A5D}" name="ที่" dataDxfId="15"/>
    <tableColumn id="1" xr3:uid="{756DE9BF-DDF6-439E-87FB-AFF0EDB026A0}" name="ปีงบประมาณ" dataDxfId="14"/>
    <tableColumn id="2" xr3:uid="{074D1850-2052-4EEA-9E50-4CE57152C8E5}" name="ชื่อหน่วยงาน" dataDxfId="13"/>
    <tableColumn id="3" xr3:uid="{31281785-FD6E-4058-A8A8-BDA355882304}" name="อำเภอ " dataDxfId="12"/>
    <tableColumn id="4" xr3:uid="{433144FB-15A9-4EC5-B544-EB3B21EB08CB}" name="จังหวัด" dataDxfId="11"/>
    <tableColumn id="5" xr3:uid="{D0FB570B-745F-4AD1-878B-43CE9EFDC369}" name="กระทรวง" dataDxfId="10"/>
    <tableColumn id="6" xr3:uid="{C904E2E6-C4CE-4635-BB3B-A8DDCA640E50}" name="ประเภทหน่วยงาน" dataDxfId="9"/>
    <tableColumn id="7" xr3:uid="{60F9BE2A-70E8-40C8-87C1-8DF84ED005AA}" name="ชื่อรายการของงานที่ซื้อหรือจ้าง" dataDxfId="8"/>
    <tableColumn id="8" xr3:uid="{7524F324-85F7-4BAA-94C2-47175000F36F}" name="วงเงินงบประมาณที่ได้รับจัดสรร (บาท)" dataDxfId="7"/>
    <tableColumn id="9" xr3:uid="{89437D83-EDBA-47DD-AD86-F71D818A342D}" name="แหล่งที่มาของงบประมาณ " dataDxfId="6"/>
    <tableColumn id="10" xr3:uid="{5446206D-AD5B-4B1B-A6B1-311BA605B9FE}" name="สถานะการจัดซื้อจัดจ้าง" dataDxfId="5"/>
    <tableColumn id="16" xr3:uid="{5595D3D1-9CD7-43A9-BD05-02F8FD256D84}" name="วิธีการจัดซื้อจัดจ้าง" dataDxfId="4"/>
    <tableColumn id="11" xr3:uid="{7387627B-FE1D-4895-AA6F-748430EB8E97}" name="ราคากลาง (บาท)" dataDxfId="3"/>
    <tableColumn id="12" xr3:uid="{DCABE624-E8EA-4D3E-A3D7-DDA518010F56}" name="ราคาที่ตกลงซื้อหรือจ้าง (บาท)" dataDxfId="2"/>
    <tableColumn id="13" xr3:uid="{6F45B793-4639-4892-8F75-8A2E0954A00A}" name="รายชื่อผู้ประกอบการที่ได้รับการคัดเลือก" dataDxfId="1"/>
    <tableColumn id="14" xr3:uid="{722E5B32-0A0B-40CB-9BAF-19DEA0EC92F6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opLeftCell="A39" workbookViewId="0">
      <selection activeCell="C35" sqref="C35"/>
    </sheetView>
  </sheetViews>
  <sheetFormatPr defaultColWidth="9" defaultRowHeight="24"/>
  <cols>
    <col min="1" max="1" width="9" style="1"/>
    <col min="2" max="2" width="48.7109375" style="1" customWidth="1"/>
    <col min="3" max="3" width="43.7109375" style="2" customWidth="1"/>
    <col min="4" max="4" width="37.5703125" style="1" customWidth="1"/>
    <col min="5" max="16384" width="9" style="1"/>
  </cols>
  <sheetData>
    <row r="1" spans="1:5">
      <c r="A1" s="17" t="s">
        <v>0</v>
      </c>
      <c r="B1" s="18"/>
      <c r="C1" s="19"/>
      <c r="D1" s="18"/>
      <c r="E1" s="18"/>
    </row>
    <row r="2" spans="1:5">
      <c r="B2" s="2"/>
    </row>
    <row r="24" spans="1:4">
      <c r="A24" s="3" t="s">
        <v>1</v>
      </c>
      <c r="B24" s="3" t="s">
        <v>2</v>
      </c>
      <c r="C24" s="4" t="s">
        <v>3</v>
      </c>
      <c r="D24" s="3" t="s">
        <v>4</v>
      </c>
    </row>
    <row r="25" spans="1:4">
      <c r="A25" s="5" t="s">
        <v>5</v>
      </c>
      <c r="B25" s="6" t="s">
        <v>6</v>
      </c>
      <c r="C25" s="7" t="s">
        <v>7</v>
      </c>
      <c r="D25" s="35" t="s">
        <v>8</v>
      </c>
    </row>
    <row r="26" spans="1:4" ht="72">
      <c r="A26" s="5" t="s">
        <v>9</v>
      </c>
      <c r="B26" s="8" t="s">
        <v>10</v>
      </c>
      <c r="C26" s="9" t="s">
        <v>11</v>
      </c>
      <c r="D26" s="35"/>
    </row>
    <row r="27" spans="1:4" ht="72">
      <c r="A27" s="5" t="s">
        <v>12</v>
      </c>
      <c r="B27" s="10" t="s">
        <v>13</v>
      </c>
      <c r="C27" s="11" t="s">
        <v>14</v>
      </c>
      <c r="D27" s="35"/>
    </row>
    <row r="28" spans="1:4" ht="336">
      <c r="A28" s="5" t="s">
        <v>15</v>
      </c>
      <c r="B28" s="10" t="s">
        <v>16</v>
      </c>
      <c r="C28" s="12" t="s">
        <v>17</v>
      </c>
      <c r="D28" s="35"/>
    </row>
    <row r="29" spans="1:4" ht="336">
      <c r="A29" s="5" t="s">
        <v>18</v>
      </c>
      <c r="B29" s="10" t="s">
        <v>19</v>
      </c>
      <c r="C29" s="12" t="s">
        <v>20</v>
      </c>
      <c r="D29" s="35"/>
    </row>
    <row r="30" spans="1:4" ht="312">
      <c r="A30" s="5" t="s">
        <v>21</v>
      </c>
      <c r="B30" s="10" t="s">
        <v>22</v>
      </c>
      <c r="C30" s="12" t="s">
        <v>23</v>
      </c>
      <c r="D30" s="35"/>
    </row>
    <row r="31" spans="1:4" ht="312">
      <c r="A31" s="5" t="s">
        <v>24</v>
      </c>
      <c r="B31" s="10" t="s">
        <v>25</v>
      </c>
      <c r="C31" s="12" t="s">
        <v>26</v>
      </c>
      <c r="D31" s="35"/>
    </row>
    <row r="32" spans="1:4">
      <c r="A32" s="13"/>
      <c r="B32" s="14"/>
      <c r="C32" s="15"/>
    </row>
    <row r="33" spans="1:3">
      <c r="A33" s="3" t="s">
        <v>1</v>
      </c>
      <c r="B33" s="3" t="s">
        <v>27</v>
      </c>
      <c r="C33" s="4" t="s">
        <v>3</v>
      </c>
    </row>
    <row r="34" spans="1:3">
      <c r="A34" s="5" t="s">
        <v>28</v>
      </c>
      <c r="B34" s="10" t="s">
        <v>29</v>
      </c>
      <c r="C34" s="11" t="s">
        <v>30</v>
      </c>
    </row>
    <row r="35" spans="1:3" ht="72">
      <c r="A35" s="5" t="s">
        <v>31</v>
      </c>
      <c r="B35" s="10" t="s">
        <v>32</v>
      </c>
      <c r="C35" s="11" t="s">
        <v>33</v>
      </c>
    </row>
    <row r="36" spans="1:3" ht="96">
      <c r="A36" s="5" t="s">
        <v>34</v>
      </c>
      <c r="B36" s="10" t="s">
        <v>35</v>
      </c>
      <c r="C36" s="16" t="s">
        <v>36</v>
      </c>
    </row>
    <row r="37" spans="1:3" ht="120">
      <c r="A37" s="5" t="s">
        <v>37</v>
      </c>
      <c r="B37" s="10" t="s">
        <v>38</v>
      </c>
      <c r="C37" s="12" t="s">
        <v>39</v>
      </c>
    </row>
    <row r="38" spans="1:3" ht="120">
      <c r="A38" s="5" t="s">
        <v>40</v>
      </c>
      <c r="B38" s="10" t="s">
        <v>41</v>
      </c>
      <c r="C38" s="12" t="s">
        <v>42</v>
      </c>
    </row>
    <row r="39" spans="1:3" ht="89.25" customHeight="1">
      <c r="A39" s="5" t="s">
        <v>43</v>
      </c>
      <c r="B39" s="10" t="s">
        <v>44</v>
      </c>
      <c r="C39" s="12" t="s">
        <v>45</v>
      </c>
    </row>
    <row r="40" spans="1:3" ht="120">
      <c r="A40" s="5" t="s">
        <v>46</v>
      </c>
      <c r="B40" s="10" t="s">
        <v>47</v>
      </c>
      <c r="C40" s="12" t="s">
        <v>48</v>
      </c>
    </row>
    <row r="41" spans="1:3" ht="144">
      <c r="A41" s="5" t="s">
        <v>49</v>
      </c>
      <c r="B41" s="10" t="s">
        <v>50</v>
      </c>
      <c r="C41" s="12" t="s">
        <v>51</v>
      </c>
    </row>
    <row r="42" spans="1:3" ht="363.75" customHeight="1">
      <c r="A42" s="5" t="s">
        <v>52</v>
      </c>
      <c r="B42" s="10" t="s">
        <v>53</v>
      </c>
      <c r="C42" s="12" t="s">
        <v>54</v>
      </c>
    </row>
  </sheetData>
  <mergeCells count="1">
    <mergeCell ref="D25:D3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6DE81-AD97-48FD-B524-ABABC992F658}">
  <dimension ref="A1:P156"/>
  <sheetViews>
    <sheetView tabSelected="1" topLeftCell="A145" workbookViewId="0">
      <selection activeCell="G152" sqref="G152"/>
    </sheetView>
  </sheetViews>
  <sheetFormatPr defaultColWidth="9" defaultRowHeight="21.75"/>
  <cols>
    <col min="1" max="1" width="5.140625" style="32" customWidth="1"/>
    <col min="2" max="2" width="14.42578125" style="32" customWidth="1"/>
    <col min="3" max="3" width="30.7109375" style="32" customWidth="1"/>
    <col min="4" max="4" width="18.85546875" style="32" customWidth="1"/>
    <col min="5" max="5" width="21.7109375" style="32" customWidth="1"/>
    <col min="6" max="6" width="25.5703125" style="32" customWidth="1"/>
    <col min="7" max="7" width="30.28515625" style="32" customWidth="1"/>
    <col min="8" max="8" width="51.5703125" style="32" customWidth="1"/>
    <col min="9" max="9" width="32.5703125" style="32" customWidth="1"/>
    <col min="10" max="10" width="24.28515625" style="32" customWidth="1"/>
    <col min="11" max="12" width="19.28515625" style="32" customWidth="1"/>
    <col min="13" max="13" width="25" style="32" customWidth="1"/>
    <col min="14" max="14" width="26.7109375" style="32" customWidth="1"/>
    <col min="15" max="15" width="33" style="32" customWidth="1"/>
    <col min="16" max="16" width="25.5703125" style="32" customWidth="1"/>
    <col min="17" max="16384" width="9" style="30"/>
  </cols>
  <sheetData>
    <row r="1" spans="1:16" s="20" customFormat="1">
      <c r="A1" s="20" t="s">
        <v>6</v>
      </c>
      <c r="B1" s="21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0" t="s">
        <v>50</v>
      </c>
      <c r="P1" s="20" t="s">
        <v>53</v>
      </c>
    </row>
    <row r="2" spans="1:16" ht="36" customHeight="1">
      <c r="A2" s="22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/>
      <c r="G2" s="24" t="s">
        <v>58</v>
      </c>
      <c r="H2" s="33" t="s">
        <v>64</v>
      </c>
      <c r="I2" s="25">
        <v>24000</v>
      </c>
      <c r="J2" s="26" t="s">
        <v>266</v>
      </c>
      <c r="K2" s="26" t="s">
        <v>60</v>
      </c>
      <c r="L2" s="26" t="s">
        <v>61</v>
      </c>
      <c r="M2" s="27">
        <v>24000</v>
      </c>
      <c r="N2" s="27">
        <v>23900</v>
      </c>
      <c r="O2" s="28" t="s">
        <v>62</v>
      </c>
      <c r="P2" s="29" t="s">
        <v>65</v>
      </c>
    </row>
    <row r="3" spans="1:16" ht="39" customHeight="1">
      <c r="A3" s="22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/>
      <c r="G3" s="24" t="s">
        <v>58</v>
      </c>
      <c r="H3" s="33" t="s">
        <v>59</v>
      </c>
      <c r="I3" s="25">
        <v>20000</v>
      </c>
      <c r="J3" s="26" t="s">
        <v>266</v>
      </c>
      <c r="K3" s="26" t="s">
        <v>60</v>
      </c>
      <c r="L3" s="26" t="s">
        <v>61</v>
      </c>
      <c r="M3" s="27">
        <v>20000</v>
      </c>
      <c r="N3" s="27">
        <v>19900</v>
      </c>
      <c r="O3" s="28" t="s">
        <v>62</v>
      </c>
      <c r="P3" s="29" t="s">
        <v>63</v>
      </c>
    </row>
    <row r="4" spans="1:16" ht="43.5">
      <c r="A4" s="22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/>
      <c r="G4" s="24" t="s">
        <v>58</v>
      </c>
      <c r="H4" s="34" t="s">
        <v>73</v>
      </c>
      <c r="I4" s="25">
        <v>70028</v>
      </c>
      <c r="J4" s="26" t="s">
        <v>266</v>
      </c>
      <c r="K4" s="26" t="s">
        <v>60</v>
      </c>
      <c r="L4" s="26" t="s">
        <v>61</v>
      </c>
      <c r="M4" s="27">
        <v>70028</v>
      </c>
      <c r="N4" s="27">
        <v>70028</v>
      </c>
      <c r="O4" s="28" t="s">
        <v>74</v>
      </c>
      <c r="P4" s="29" t="s">
        <v>75</v>
      </c>
    </row>
    <row r="5" spans="1:16" ht="43.5">
      <c r="A5" s="22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/>
      <c r="G5" s="24" t="s">
        <v>58</v>
      </c>
      <c r="H5" s="33" t="s">
        <v>101</v>
      </c>
      <c r="I5" s="25">
        <v>44000</v>
      </c>
      <c r="J5" s="26" t="s">
        <v>269</v>
      </c>
      <c r="K5" s="26" t="s">
        <v>60</v>
      </c>
      <c r="L5" s="26" t="s">
        <v>61</v>
      </c>
      <c r="M5" s="27">
        <v>43800</v>
      </c>
      <c r="N5" s="27">
        <v>43500</v>
      </c>
      <c r="O5" s="24" t="s">
        <v>103</v>
      </c>
      <c r="P5" s="31" t="s">
        <v>102</v>
      </c>
    </row>
    <row r="6" spans="1:16" ht="43.5">
      <c r="A6" s="22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/>
      <c r="G6" s="24" t="s">
        <v>58</v>
      </c>
      <c r="H6" s="33" t="s">
        <v>104</v>
      </c>
      <c r="I6" s="25">
        <v>60000</v>
      </c>
      <c r="J6" s="26" t="s">
        <v>269</v>
      </c>
      <c r="K6" s="26" t="s">
        <v>60</v>
      </c>
      <c r="L6" s="26" t="s">
        <v>61</v>
      </c>
      <c r="M6" s="25">
        <v>59700</v>
      </c>
      <c r="N6" s="25">
        <v>59000</v>
      </c>
      <c r="O6" s="24" t="s">
        <v>103</v>
      </c>
      <c r="P6" s="31" t="s">
        <v>105</v>
      </c>
    </row>
    <row r="7" spans="1:16" ht="43.5">
      <c r="A7" s="22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/>
      <c r="G7" s="24" t="s">
        <v>58</v>
      </c>
      <c r="H7" s="33" t="s">
        <v>106</v>
      </c>
      <c r="I7" s="25">
        <v>298000</v>
      </c>
      <c r="J7" s="26" t="s">
        <v>269</v>
      </c>
      <c r="K7" s="26" t="s">
        <v>60</v>
      </c>
      <c r="L7" s="26" t="s">
        <v>61</v>
      </c>
      <c r="M7" s="25">
        <v>294900</v>
      </c>
      <c r="N7" s="25">
        <v>293000</v>
      </c>
      <c r="O7" s="24" t="s">
        <v>103</v>
      </c>
      <c r="P7" s="31" t="s">
        <v>107</v>
      </c>
    </row>
    <row r="8" spans="1:16" ht="43.5">
      <c r="A8" s="22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/>
      <c r="G8" s="24" t="s">
        <v>58</v>
      </c>
      <c r="H8" s="33" t="s">
        <v>108</v>
      </c>
      <c r="I8" s="25">
        <v>177000</v>
      </c>
      <c r="J8" s="26" t="s">
        <v>269</v>
      </c>
      <c r="K8" s="26" t="s">
        <v>60</v>
      </c>
      <c r="L8" s="26" t="s">
        <v>61</v>
      </c>
      <c r="M8" s="25">
        <v>176600</v>
      </c>
      <c r="N8" s="25">
        <v>176000</v>
      </c>
      <c r="O8" s="24" t="s">
        <v>103</v>
      </c>
      <c r="P8" s="31" t="s">
        <v>109</v>
      </c>
    </row>
    <row r="9" spans="1:16" ht="43.5">
      <c r="A9" s="22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/>
      <c r="G9" s="24" t="s">
        <v>58</v>
      </c>
      <c r="H9" s="33" t="s">
        <v>110</v>
      </c>
      <c r="I9" s="25">
        <v>176000</v>
      </c>
      <c r="J9" s="26" t="s">
        <v>269</v>
      </c>
      <c r="K9" s="26" t="s">
        <v>60</v>
      </c>
      <c r="L9" s="26" t="s">
        <v>61</v>
      </c>
      <c r="M9" s="25">
        <v>179300</v>
      </c>
      <c r="N9" s="25">
        <v>175000</v>
      </c>
      <c r="O9" s="24" t="s">
        <v>103</v>
      </c>
      <c r="P9" s="31" t="s">
        <v>111</v>
      </c>
    </row>
    <row r="10" spans="1:16" ht="43.5">
      <c r="A10" s="22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/>
      <c r="G10" s="24" t="s">
        <v>58</v>
      </c>
      <c r="H10" s="33" t="s">
        <v>134</v>
      </c>
      <c r="I10" s="25">
        <v>104000</v>
      </c>
      <c r="J10" s="26" t="s">
        <v>320</v>
      </c>
      <c r="K10" s="26" t="s">
        <v>60</v>
      </c>
      <c r="L10" s="26" t="s">
        <v>61</v>
      </c>
      <c r="M10" s="25">
        <v>97800</v>
      </c>
      <c r="N10" s="25">
        <v>97500</v>
      </c>
      <c r="O10" s="24" t="s">
        <v>103</v>
      </c>
      <c r="P10" s="31" t="s">
        <v>135</v>
      </c>
    </row>
    <row r="11" spans="1:16" ht="43.5">
      <c r="A11" s="22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/>
      <c r="G11" s="24" t="s">
        <v>58</v>
      </c>
      <c r="H11" s="33" t="s">
        <v>136</v>
      </c>
      <c r="I11" s="25">
        <v>238000</v>
      </c>
      <c r="J11" s="26" t="s">
        <v>320</v>
      </c>
      <c r="K11" s="26" t="s">
        <v>60</v>
      </c>
      <c r="L11" s="26" t="s">
        <v>61</v>
      </c>
      <c r="M11" s="25">
        <v>219000</v>
      </c>
      <c r="N11" s="25">
        <v>218000</v>
      </c>
      <c r="O11" s="24" t="s">
        <v>103</v>
      </c>
      <c r="P11" s="31" t="s">
        <v>137</v>
      </c>
    </row>
    <row r="12" spans="1:16" ht="43.5">
      <c r="A12" s="22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/>
      <c r="G12" s="24" t="s">
        <v>58</v>
      </c>
      <c r="H12" s="33" t="s">
        <v>157</v>
      </c>
      <c r="I12" s="25">
        <v>243000</v>
      </c>
      <c r="J12" s="26" t="s">
        <v>269</v>
      </c>
      <c r="K12" s="26" t="s">
        <v>60</v>
      </c>
      <c r="L12" s="26" t="s">
        <v>61</v>
      </c>
      <c r="M12" s="25">
        <v>306100</v>
      </c>
      <c r="N12" s="25">
        <v>242000</v>
      </c>
      <c r="O12" s="24" t="s">
        <v>103</v>
      </c>
      <c r="P12" s="31" t="s">
        <v>158</v>
      </c>
    </row>
    <row r="13" spans="1:16" ht="43.5">
      <c r="A13" s="22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/>
      <c r="G13" s="24" t="s">
        <v>58</v>
      </c>
      <c r="H13" s="33" t="s">
        <v>159</v>
      </c>
      <c r="I13" s="25">
        <v>484600</v>
      </c>
      <c r="J13" s="26" t="s">
        <v>268</v>
      </c>
      <c r="K13" s="26" t="s">
        <v>60</v>
      </c>
      <c r="L13" s="26" t="s">
        <v>61</v>
      </c>
      <c r="M13" s="25">
        <v>474000</v>
      </c>
      <c r="N13" s="25">
        <v>471000</v>
      </c>
      <c r="O13" s="24" t="s">
        <v>103</v>
      </c>
      <c r="P13" s="31" t="s">
        <v>160</v>
      </c>
    </row>
    <row r="14" spans="1:16" ht="43.5">
      <c r="A14" s="22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4"/>
      <c r="G14" s="24" t="s">
        <v>58</v>
      </c>
      <c r="H14" s="33" t="s">
        <v>161</v>
      </c>
      <c r="I14" s="25">
        <v>420000</v>
      </c>
      <c r="J14" s="26" t="s">
        <v>268</v>
      </c>
      <c r="K14" s="26" t="s">
        <v>60</v>
      </c>
      <c r="L14" s="26" t="s">
        <v>61</v>
      </c>
      <c r="M14" s="25">
        <v>411000</v>
      </c>
      <c r="N14" s="25">
        <v>408000</v>
      </c>
      <c r="O14" s="24" t="s">
        <v>103</v>
      </c>
      <c r="P14" s="31" t="s">
        <v>162</v>
      </c>
    </row>
    <row r="15" spans="1:16" ht="43.5">
      <c r="A15" s="22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/>
      <c r="G15" s="24" t="s">
        <v>58</v>
      </c>
      <c r="H15" s="33" t="s">
        <v>163</v>
      </c>
      <c r="I15" s="25">
        <v>484600</v>
      </c>
      <c r="J15" s="26" t="s">
        <v>268</v>
      </c>
      <c r="K15" s="26" t="s">
        <v>60</v>
      </c>
      <c r="L15" s="26" t="s">
        <v>61</v>
      </c>
      <c r="M15" s="25">
        <v>474000</v>
      </c>
      <c r="N15" s="25">
        <v>471000</v>
      </c>
      <c r="O15" s="24" t="s">
        <v>103</v>
      </c>
      <c r="P15" s="31" t="s">
        <v>164</v>
      </c>
    </row>
    <row r="16" spans="1:16" ht="43.5">
      <c r="A16" s="22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4"/>
      <c r="G16" s="24" t="s">
        <v>58</v>
      </c>
      <c r="H16" s="33" t="s">
        <v>165</v>
      </c>
      <c r="I16" s="25">
        <v>486800</v>
      </c>
      <c r="J16" s="26" t="s">
        <v>268</v>
      </c>
      <c r="K16" s="26" t="s">
        <v>60</v>
      </c>
      <c r="L16" s="26" t="s">
        <v>61</v>
      </c>
      <c r="M16" s="25">
        <v>465700</v>
      </c>
      <c r="N16" s="25">
        <v>463000</v>
      </c>
      <c r="O16" s="24" t="s">
        <v>103</v>
      </c>
      <c r="P16" s="31" t="s">
        <v>166</v>
      </c>
    </row>
    <row r="17" spans="1:16" ht="43.5">
      <c r="A17" s="22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/>
      <c r="G17" s="24" t="s">
        <v>58</v>
      </c>
      <c r="H17" s="33" t="s">
        <v>173</v>
      </c>
      <c r="I17" s="25">
        <v>484600</v>
      </c>
      <c r="J17" s="26" t="s">
        <v>268</v>
      </c>
      <c r="K17" s="26" t="s">
        <v>60</v>
      </c>
      <c r="L17" s="26" t="s">
        <v>61</v>
      </c>
      <c r="M17" s="25">
        <v>474000</v>
      </c>
      <c r="N17" s="25">
        <v>471000</v>
      </c>
      <c r="O17" s="24" t="s">
        <v>103</v>
      </c>
      <c r="P17" s="31" t="s">
        <v>174</v>
      </c>
    </row>
    <row r="18" spans="1:16" ht="43.5">
      <c r="A18" s="22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/>
      <c r="G18" s="24" t="s">
        <v>58</v>
      </c>
      <c r="H18" s="33" t="s">
        <v>176</v>
      </c>
      <c r="I18" s="25">
        <v>304500</v>
      </c>
      <c r="J18" s="26" t="s">
        <v>268</v>
      </c>
      <c r="K18" s="26" t="s">
        <v>60</v>
      </c>
      <c r="L18" s="26" t="s">
        <v>61</v>
      </c>
      <c r="M18" s="25">
        <v>297800</v>
      </c>
      <c r="N18" s="25">
        <v>296500</v>
      </c>
      <c r="O18" s="24" t="s">
        <v>103</v>
      </c>
      <c r="P18" s="31" t="s">
        <v>175</v>
      </c>
    </row>
    <row r="19" spans="1:16">
      <c r="A19" s="22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/>
      <c r="G19" s="24" t="s">
        <v>58</v>
      </c>
      <c r="H19" s="33" t="s">
        <v>177</v>
      </c>
      <c r="I19" s="25">
        <v>94000</v>
      </c>
      <c r="J19" s="26" t="s">
        <v>268</v>
      </c>
      <c r="K19" s="26" t="s">
        <v>60</v>
      </c>
      <c r="L19" s="26" t="s">
        <v>61</v>
      </c>
      <c r="M19" s="25">
        <v>94000</v>
      </c>
      <c r="N19" s="25">
        <v>93500</v>
      </c>
      <c r="O19" s="24" t="s">
        <v>178</v>
      </c>
      <c r="P19" s="31" t="s">
        <v>179</v>
      </c>
    </row>
    <row r="20" spans="1:16" ht="43.5">
      <c r="A20" s="22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/>
      <c r="G20" s="24" t="s">
        <v>58</v>
      </c>
      <c r="H20" s="33" t="s">
        <v>198</v>
      </c>
      <c r="I20" s="25">
        <v>320000</v>
      </c>
      <c r="J20" s="26" t="s">
        <v>268</v>
      </c>
      <c r="K20" s="26" t="s">
        <v>60</v>
      </c>
      <c r="L20" s="26" t="s">
        <v>61</v>
      </c>
      <c r="M20" s="25">
        <v>360300</v>
      </c>
      <c r="N20" s="25">
        <v>318500</v>
      </c>
      <c r="O20" s="24" t="s">
        <v>103</v>
      </c>
      <c r="P20" s="31" t="s">
        <v>199</v>
      </c>
    </row>
    <row r="21" spans="1:16" ht="43.5">
      <c r="A21" s="22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/>
      <c r="G21" s="24" t="s">
        <v>58</v>
      </c>
      <c r="H21" s="33" t="s">
        <v>200</v>
      </c>
      <c r="I21" s="25">
        <v>133000</v>
      </c>
      <c r="J21" s="26" t="s">
        <v>268</v>
      </c>
      <c r="K21" s="26" t="s">
        <v>60</v>
      </c>
      <c r="L21" s="26" t="s">
        <v>61</v>
      </c>
      <c r="M21" s="25">
        <v>109000</v>
      </c>
      <c r="N21" s="25">
        <v>108000</v>
      </c>
      <c r="O21" s="24" t="s">
        <v>103</v>
      </c>
      <c r="P21" s="31" t="s">
        <v>201</v>
      </c>
    </row>
    <row r="22" spans="1:16" ht="43.5">
      <c r="A22" s="22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4"/>
      <c r="G22" s="24" t="s">
        <v>58</v>
      </c>
      <c r="H22" s="33" t="s">
        <v>202</v>
      </c>
      <c r="I22" s="25">
        <v>313000</v>
      </c>
      <c r="J22" s="26" t="s">
        <v>268</v>
      </c>
      <c r="K22" s="26" t="s">
        <v>60</v>
      </c>
      <c r="L22" s="26" t="s">
        <v>61</v>
      </c>
      <c r="M22" s="25">
        <v>306500</v>
      </c>
      <c r="N22" s="25">
        <v>305000</v>
      </c>
      <c r="O22" s="24" t="s">
        <v>103</v>
      </c>
      <c r="P22" s="31" t="s">
        <v>205</v>
      </c>
    </row>
    <row r="23" spans="1:16" ht="43.5">
      <c r="A23" s="22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/>
      <c r="G23" s="24" t="s">
        <v>58</v>
      </c>
      <c r="H23" s="33" t="s">
        <v>203</v>
      </c>
      <c r="I23" s="25">
        <v>221900</v>
      </c>
      <c r="J23" s="26" t="s">
        <v>268</v>
      </c>
      <c r="K23" s="26" t="s">
        <v>60</v>
      </c>
      <c r="L23" s="26" t="s">
        <v>61</v>
      </c>
      <c r="M23" s="25">
        <v>217100</v>
      </c>
      <c r="N23" s="25">
        <v>216000</v>
      </c>
      <c r="O23" s="24" t="s">
        <v>103</v>
      </c>
      <c r="P23" s="31" t="s">
        <v>204</v>
      </c>
    </row>
    <row r="24" spans="1:16" ht="43.5">
      <c r="A24" s="22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/>
      <c r="G24" s="24" t="s">
        <v>58</v>
      </c>
      <c r="H24" s="33" t="s">
        <v>206</v>
      </c>
      <c r="I24" s="25">
        <v>321600</v>
      </c>
      <c r="J24" s="26" t="s">
        <v>268</v>
      </c>
      <c r="K24" s="26" t="s">
        <v>60</v>
      </c>
      <c r="L24" s="26" t="s">
        <v>61</v>
      </c>
      <c r="M24" s="25">
        <v>314800</v>
      </c>
      <c r="N24" s="25">
        <v>312000</v>
      </c>
      <c r="O24" s="24" t="s">
        <v>103</v>
      </c>
      <c r="P24" s="31" t="s">
        <v>207</v>
      </c>
    </row>
    <row r="25" spans="1:16" ht="43.5">
      <c r="A25" s="22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/>
      <c r="G25" s="24" t="s">
        <v>58</v>
      </c>
      <c r="H25" s="33" t="s">
        <v>209</v>
      </c>
      <c r="I25" s="25">
        <v>195000</v>
      </c>
      <c r="J25" s="26" t="s">
        <v>268</v>
      </c>
      <c r="K25" s="26" t="s">
        <v>60</v>
      </c>
      <c r="L25" s="26" t="s">
        <v>61</v>
      </c>
      <c r="M25" s="25">
        <v>190000</v>
      </c>
      <c r="N25" s="25">
        <v>189000</v>
      </c>
      <c r="O25" s="24" t="s">
        <v>103</v>
      </c>
      <c r="P25" s="31" t="s">
        <v>208</v>
      </c>
    </row>
    <row r="26" spans="1:16" ht="43.5">
      <c r="A26" s="22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/>
      <c r="G26" s="24" t="s">
        <v>58</v>
      </c>
      <c r="H26" s="33" t="s">
        <v>210</v>
      </c>
      <c r="I26" s="25">
        <v>143600</v>
      </c>
      <c r="J26" s="26" t="s">
        <v>268</v>
      </c>
      <c r="K26" s="26" t="s">
        <v>60</v>
      </c>
      <c r="L26" s="26" t="s">
        <v>61</v>
      </c>
      <c r="M26" s="25">
        <v>140500</v>
      </c>
      <c r="N26" s="25">
        <v>140000</v>
      </c>
      <c r="O26" s="24" t="s">
        <v>103</v>
      </c>
      <c r="P26" s="31" t="s">
        <v>211</v>
      </c>
    </row>
    <row r="27" spans="1:16" ht="43.5">
      <c r="A27" s="22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/>
      <c r="G27" s="24" t="s">
        <v>58</v>
      </c>
      <c r="H27" s="33" t="s">
        <v>212</v>
      </c>
      <c r="I27" s="25">
        <v>143600</v>
      </c>
      <c r="J27" s="26" t="s">
        <v>268</v>
      </c>
      <c r="K27" s="26" t="s">
        <v>60</v>
      </c>
      <c r="L27" s="26" t="s">
        <v>61</v>
      </c>
      <c r="M27" s="25">
        <v>140500</v>
      </c>
      <c r="N27" s="25">
        <v>140000</v>
      </c>
      <c r="O27" s="24" t="s">
        <v>103</v>
      </c>
      <c r="P27" s="31" t="s">
        <v>213</v>
      </c>
    </row>
    <row r="28" spans="1:16">
      <c r="A28" s="22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/>
      <c r="G28" s="24" t="s">
        <v>58</v>
      </c>
      <c r="H28" s="33" t="s">
        <v>232</v>
      </c>
      <c r="I28" s="25">
        <v>496000</v>
      </c>
      <c r="J28" s="26" t="s">
        <v>268</v>
      </c>
      <c r="K28" s="26" t="s">
        <v>60</v>
      </c>
      <c r="L28" s="26" t="s">
        <v>61</v>
      </c>
      <c r="M28" s="25">
        <v>496000</v>
      </c>
      <c r="N28" s="25">
        <v>493000</v>
      </c>
      <c r="O28" s="24" t="s">
        <v>103</v>
      </c>
      <c r="P28" s="31" t="s">
        <v>233</v>
      </c>
    </row>
    <row r="29" spans="1:16">
      <c r="A29" s="22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/>
      <c r="G29" s="24" t="s">
        <v>58</v>
      </c>
      <c r="H29" s="33" t="s">
        <v>234</v>
      </c>
      <c r="I29" s="25">
        <v>498000</v>
      </c>
      <c r="J29" s="26" t="s">
        <v>268</v>
      </c>
      <c r="K29" s="26" t="s">
        <v>60</v>
      </c>
      <c r="L29" s="26" t="s">
        <v>61</v>
      </c>
      <c r="M29" s="25">
        <v>498000</v>
      </c>
      <c r="N29" s="25">
        <v>495000</v>
      </c>
      <c r="O29" s="24" t="s">
        <v>103</v>
      </c>
      <c r="P29" s="31" t="s">
        <v>235</v>
      </c>
    </row>
    <row r="30" spans="1:16" ht="43.5">
      <c r="A30" s="22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/>
      <c r="G30" s="24" t="s">
        <v>58</v>
      </c>
      <c r="H30" s="33" t="s">
        <v>237</v>
      </c>
      <c r="I30" s="25">
        <v>133000</v>
      </c>
      <c r="J30" s="26" t="s">
        <v>268</v>
      </c>
      <c r="K30" s="26" t="s">
        <v>60</v>
      </c>
      <c r="L30" s="26" t="s">
        <v>61</v>
      </c>
      <c r="M30" s="25">
        <v>123000</v>
      </c>
      <c r="N30" s="25">
        <v>122000</v>
      </c>
      <c r="O30" s="24" t="s">
        <v>178</v>
      </c>
      <c r="P30" s="31" t="s">
        <v>236</v>
      </c>
    </row>
    <row r="31" spans="1:16" ht="43.5">
      <c r="A31" s="22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/>
      <c r="G31" s="24" t="s">
        <v>58</v>
      </c>
      <c r="H31" s="33" t="s">
        <v>238</v>
      </c>
      <c r="I31" s="25">
        <v>36000</v>
      </c>
      <c r="J31" s="26" t="s">
        <v>266</v>
      </c>
      <c r="K31" s="26" t="s">
        <v>60</v>
      </c>
      <c r="L31" s="26" t="s">
        <v>61</v>
      </c>
      <c r="M31" s="25">
        <v>36000</v>
      </c>
      <c r="N31" s="25">
        <v>35700</v>
      </c>
      <c r="O31" s="24" t="s">
        <v>178</v>
      </c>
      <c r="P31" s="31" t="s">
        <v>239</v>
      </c>
    </row>
    <row r="32" spans="1:16" ht="43.5">
      <c r="A32" s="22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/>
      <c r="G32" s="24" t="s">
        <v>58</v>
      </c>
      <c r="H32" s="33" t="s">
        <v>270</v>
      </c>
      <c r="I32" s="25">
        <v>458000</v>
      </c>
      <c r="J32" s="26" t="s">
        <v>268</v>
      </c>
      <c r="K32" s="26" t="s">
        <v>287</v>
      </c>
      <c r="L32" s="26" t="s">
        <v>61</v>
      </c>
      <c r="M32" s="25">
        <v>45000</v>
      </c>
      <c r="N32" s="25">
        <v>447000</v>
      </c>
      <c r="O32" s="24" t="s">
        <v>103</v>
      </c>
      <c r="P32" s="31" t="s">
        <v>271</v>
      </c>
    </row>
    <row r="33" spans="1:16" ht="43.5">
      <c r="A33" s="22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/>
      <c r="G33" s="24" t="s">
        <v>58</v>
      </c>
      <c r="H33" s="33" t="s">
        <v>272</v>
      </c>
      <c r="I33" s="25">
        <v>490000</v>
      </c>
      <c r="J33" s="26" t="s">
        <v>268</v>
      </c>
      <c r="K33" s="26" t="s">
        <v>287</v>
      </c>
      <c r="L33" s="26" t="s">
        <v>61</v>
      </c>
      <c r="M33" s="25">
        <v>436000</v>
      </c>
      <c r="N33" s="25">
        <v>433000</v>
      </c>
      <c r="O33" s="24" t="s">
        <v>103</v>
      </c>
      <c r="P33" s="31" t="s">
        <v>273</v>
      </c>
    </row>
    <row r="34" spans="1:16">
      <c r="A34" s="22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/>
      <c r="G34" s="24" t="s">
        <v>58</v>
      </c>
      <c r="H34" s="33" t="s">
        <v>274</v>
      </c>
      <c r="I34" s="25">
        <v>489000</v>
      </c>
      <c r="J34" s="26" t="s">
        <v>268</v>
      </c>
      <c r="K34" s="26" t="s">
        <v>287</v>
      </c>
      <c r="L34" s="26" t="s">
        <v>61</v>
      </c>
      <c r="M34" s="25">
        <v>489000</v>
      </c>
      <c r="N34" s="25">
        <v>486000</v>
      </c>
      <c r="O34" s="24" t="s">
        <v>103</v>
      </c>
      <c r="P34" s="31" t="s">
        <v>275</v>
      </c>
    </row>
    <row r="35" spans="1:16" ht="43.5">
      <c r="A35" s="22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/>
      <c r="G35" s="24" t="s">
        <v>58</v>
      </c>
      <c r="H35" s="33" t="s">
        <v>276</v>
      </c>
      <c r="I35" s="25">
        <v>297000</v>
      </c>
      <c r="J35" s="26" t="s">
        <v>268</v>
      </c>
      <c r="K35" s="26" t="s">
        <v>287</v>
      </c>
      <c r="L35" s="26" t="s">
        <v>61</v>
      </c>
      <c r="M35" s="25">
        <v>264000</v>
      </c>
      <c r="N35" s="25">
        <v>263000</v>
      </c>
      <c r="O35" s="24" t="s">
        <v>288</v>
      </c>
      <c r="P35" s="31" t="s">
        <v>277</v>
      </c>
    </row>
    <row r="36" spans="1:16" ht="43.5">
      <c r="A36" s="22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/>
      <c r="G36" s="24" t="s">
        <v>58</v>
      </c>
      <c r="H36" s="33" t="s">
        <v>278</v>
      </c>
      <c r="I36" s="25">
        <v>499500</v>
      </c>
      <c r="J36" s="26" t="s">
        <v>268</v>
      </c>
      <c r="K36" s="26" t="s">
        <v>287</v>
      </c>
      <c r="L36" s="26" t="s">
        <v>61</v>
      </c>
      <c r="M36" s="25">
        <v>491000</v>
      </c>
      <c r="N36" s="25">
        <v>488000</v>
      </c>
      <c r="O36" s="24" t="s">
        <v>103</v>
      </c>
      <c r="P36" s="31" t="s">
        <v>279</v>
      </c>
    </row>
    <row r="37" spans="1:16">
      <c r="A37" s="22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/>
      <c r="G37" s="24" t="s">
        <v>58</v>
      </c>
      <c r="H37" s="33" t="s">
        <v>280</v>
      </c>
      <c r="I37" s="25">
        <v>469900</v>
      </c>
      <c r="J37" s="26" t="s">
        <v>268</v>
      </c>
      <c r="K37" s="26" t="s">
        <v>287</v>
      </c>
      <c r="L37" s="26" t="s">
        <v>61</v>
      </c>
      <c r="M37" s="25">
        <v>470000</v>
      </c>
      <c r="N37" s="25">
        <v>467000</v>
      </c>
      <c r="O37" s="24" t="s">
        <v>103</v>
      </c>
      <c r="P37" s="31" t="s">
        <v>281</v>
      </c>
    </row>
    <row r="38" spans="1:16" ht="43.5">
      <c r="A38" s="22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/>
      <c r="G38" s="24" t="s">
        <v>58</v>
      </c>
      <c r="H38" s="33" t="s">
        <v>282</v>
      </c>
      <c r="I38" s="25">
        <v>433000</v>
      </c>
      <c r="J38" s="26" t="s">
        <v>268</v>
      </c>
      <c r="K38" s="26" t="s">
        <v>287</v>
      </c>
      <c r="L38" s="26" t="s">
        <v>61</v>
      </c>
      <c r="M38" s="25">
        <v>432000</v>
      </c>
      <c r="N38" s="25">
        <v>430000</v>
      </c>
      <c r="O38" s="24" t="s">
        <v>103</v>
      </c>
      <c r="P38" s="31">
        <v>68039024155</v>
      </c>
    </row>
    <row r="39" spans="1:16" ht="43.5">
      <c r="A39" s="22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/>
      <c r="G39" s="24" t="s">
        <v>58</v>
      </c>
      <c r="H39" s="33" t="s">
        <v>284</v>
      </c>
      <c r="I39" s="25">
        <v>98900</v>
      </c>
      <c r="J39" s="26" t="s">
        <v>268</v>
      </c>
      <c r="K39" s="26" t="s">
        <v>287</v>
      </c>
      <c r="L39" s="26" t="s">
        <v>61</v>
      </c>
      <c r="M39" s="25">
        <v>98900</v>
      </c>
      <c r="N39" s="25">
        <v>98000</v>
      </c>
      <c r="O39" s="24" t="s">
        <v>178</v>
      </c>
      <c r="P39" s="31" t="s">
        <v>283</v>
      </c>
    </row>
    <row r="40" spans="1:16" ht="43.5">
      <c r="A40" s="22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/>
      <c r="G40" s="24" t="s">
        <v>58</v>
      </c>
      <c r="H40" s="33" t="s">
        <v>289</v>
      </c>
      <c r="I40" s="25">
        <v>128000</v>
      </c>
      <c r="J40" s="26" t="s">
        <v>268</v>
      </c>
      <c r="K40" s="26" t="s">
        <v>287</v>
      </c>
      <c r="L40" s="26" t="s">
        <v>61</v>
      </c>
      <c r="M40" s="25">
        <v>127500</v>
      </c>
      <c r="N40" s="25">
        <v>127500</v>
      </c>
      <c r="O40" s="24" t="s">
        <v>103</v>
      </c>
      <c r="P40" s="31" t="s">
        <v>290</v>
      </c>
    </row>
    <row r="41" spans="1:16" ht="43.5">
      <c r="A41" s="22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/>
      <c r="G41" s="24" t="s">
        <v>58</v>
      </c>
      <c r="H41" s="33" t="s">
        <v>291</v>
      </c>
      <c r="I41" s="25">
        <v>361000</v>
      </c>
      <c r="J41" s="26" t="s">
        <v>268</v>
      </c>
      <c r="K41" s="26" t="s">
        <v>287</v>
      </c>
      <c r="L41" s="26" t="s">
        <v>61</v>
      </c>
      <c r="M41" s="25">
        <v>359000</v>
      </c>
      <c r="N41" s="25">
        <v>357000</v>
      </c>
      <c r="O41" s="24" t="s">
        <v>103</v>
      </c>
      <c r="P41" s="31" t="s">
        <v>292</v>
      </c>
    </row>
    <row r="42" spans="1:16" ht="43.5">
      <c r="A42" s="22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/>
      <c r="G42" s="24" t="s">
        <v>58</v>
      </c>
      <c r="H42" s="33" t="s">
        <v>294</v>
      </c>
      <c r="I42" s="25">
        <v>205600</v>
      </c>
      <c r="J42" s="26" t="s">
        <v>268</v>
      </c>
      <c r="K42" s="26" t="s">
        <v>287</v>
      </c>
      <c r="L42" s="26" t="s">
        <v>61</v>
      </c>
      <c r="M42" s="25">
        <v>205600</v>
      </c>
      <c r="N42" s="25">
        <v>200000</v>
      </c>
      <c r="O42" s="24" t="s">
        <v>103</v>
      </c>
      <c r="P42" s="31" t="s">
        <v>293</v>
      </c>
    </row>
    <row r="43" spans="1:16">
      <c r="A43" s="22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/>
      <c r="G43" s="24" t="s">
        <v>58</v>
      </c>
      <c r="H43" s="33" t="s">
        <v>295</v>
      </c>
      <c r="I43" s="25">
        <v>389000</v>
      </c>
      <c r="J43" s="26" t="s">
        <v>268</v>
      </c>
      <c r="K43" s="26" t="s">
        <v>287</v>
      </c>
      <c r="L43" s="26" t="s">
        <v>61</v>
      </c>
      <c r="M43" s="25">
        <v>381000</v>
      </c>
      <c r="N43" s="25">
        <v>380000</v>
      </c>
      <c r="O43" s="24" t="s">
        <v>103</v>
      </c>
      <c r="P43" s="31" t="s">
        <v>296</v>
      </c>
    </row>
    <row r="44" spans="1:16" ht="43.5">
      <c r="A44" s="22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4"/>
      <c r="G44" s="24" t="s">
        <v>58</v>
      </c>
      <c r="H44" s="33" t="s">
        <v>297</v>
      </c>
      <c r="I44" s="25">
        <v>229600</v>
      </c>
      <c r="J44" s="26" t="s">
        <v>268</v>
      </c>
      <c r="K44" s="26" t="s">
        <v>287</v>
      </c>
      <c r="L44" s="26" t="s">
        <v>61</v>
      </c>
      <c r="M44" s="25">
        <v>228000</v>
      </c>
      <c r="N44" s="25">
        <v>226000</v>
      </c>
      <c r="O44" s="24" t="s">
        <v>103</v>
      </c>
      <c r="P44" s="31" t="s">
        <v>298</v>
      </c>
    </row>
    <row r="45" spans="1:16" ht="45" customHeight="1">
      <c r="A45" s="22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4"/>
      <c r="G45" s="24" t="s">
        <v>58</v>
      </c>
      <c r="H45" s="33" t="s">
        <v>299</v>
      </c>
      <c r="I45" s="25">
        <v>234600</v>
      </c>
      <c r="J45" s="26" t="s">
        <v>268</v>
      </c>
      <c r="K45" s="26" t="s">
        <v>287</v>
      </c>
      <c r="L45" s="26" t="s">
        <v>61</v>
      </c>
      <c r="M45" s="25">
        <v>233000</v>
      </c>
      <c r="N45" s="25">
        <v>231000</v>
      </c>
      <c r="O45" s="24" t="s">
        <v>103</v>
      </c>
      <c r="P45" s="31" t="s">
        <v>300</v>
      </c>
    </row>
    <row r="46" spans="1:16" ht="43.5">
      <c r="A46" s="22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4"/>
      <c r="G46" s="24" t="s">
        <v>58</v>
      </c>
      <c r="H46" s="33" t="s">
        <v>301</v>
      </c>
      <c r="I46" s="25">
        <v>409700</v>
      </c>
      <c r="J46" s="26" t="s">
        <v>268</v>
      </c>
      <c r="K46" s="26" t="s">
        <v>287</v>
      </c>
      <c r="L46" s="26" t="s">
        <v>61</v>
      </c>
      <c r="M46" s="25">
        <v>371500</v>
      </c>
      <c r="N46" s="25">
        <v>370000</v>
      </c>
      <c r="O46" s="24" t="s">
        <v>103</v>
      </c>
      <c r="P46" s="31" t="s">
        <v>302</v>
      </c>
    </row>
    <row r="47" spans="1:16" ht="43.5">
      <c r="A47" s="22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4"/>
      <c r="G47" s="24" t="s">
        <v>58</v>
      </c>
      <c r="H47" s="33" t="s">
        <v>304</v>
      </c>
      <c r="I47" s="25">
        <v>351700</v>
      </c>
      <c r="J47" s="26" t="s">
        <v>268</v>
      </c>
      <c r="K47" s="26" t="s">
        <v>287</v>
      </c>
      <c r="L47" s="26" t="s">
        <v>61</v>
      </c>
      <c r="M47" s="25">
        <v>319100</v>
      </c>
      <c r="N47" s="25">
        <v>317600</v>
      </c>
      <c r="O47" s="24" t="s">
        <v>103</v>
      </c>
      <c r="P47" s="31" t="s">
        <v>303</v>
      </c>
    </row>
    <row r="48" spans="1:16" ht="77.25" customHeight="1">
      <c r="A48" s="22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24"/>
      <c r="G48" s="24" t="s">
        <v>58</v>
      </c>
      <c r="H48" s="33" t="s">
        <v>305</v>
      </c>
      <c r="I48" s="25">
        <v>2150000</v>
      </c>
      <c r="J48" s="26" t="s">
        <v>318</v>
      </c>
      <c r="K48" s="26" t="s">
        <v>287</v>
      </c>
      <c r="L48" s="26" t="s">
        <v>61</v>
      </c>
      <c r="M48" s="25">
        <v>2261272.63</v>
      </c>
      <c r="N48" s="25">
        <v>2130000</v>
      </c>
      <c r="O48" s="24" t="s">
        <v>316</v>
      </c>
      <c r="P48" s="31" t="s">
        <v>317</v>
      </c>
    </row>
    <row r="49" spans="1:16" ht="40.5" customHeight="1">
      <c r="A49" s="22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4"/>
      <c r="G49" s="24" t="s">
        <v>58</v>
      </c>
      <c r="H49" s="33" t="s">
        <v>306</v>
      </c>
      <c r="I49" s="25">
        <v>181500</v>
      </c>
      <c r="J49" s="26" t="s">
        <v>268</v>
      </c>
      <c r="K49" s="26" t="s">
        <v>287</v>
      </c>
      <c r="L49" s="26" t="s">
        <v>61</v>
      </c>
      <c r="M49" s="25">
        <v>184000</v>
      </c>
      <c r="N49" s="25">
        <v>180000</v>
      </c>
      <c r="O49" s="24" t="s">
        <v>178</v>
      </c>
      <c r="P49" s="31" t="s">
        <v>309</v>
      </c>
    </row>
    <row r="50" spans="1:16" ht="56.25" customHeight="1">
      <c r="A50" s="22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24"/>
      <c r="G50" s="24" t="s">
        <v>58</v>
      </c>
      <c r="H50" s="33" t="s">
        <v>311</v>
      </c>
      <c r="I50" s="25">
        <v>1972000</v>
      </c>
      <c r="J50" s="26" t="s">
        <v>319</v>
      </c>
      <c r="K50" s="26" t="s">
        <v>287</v>
      </c>
      <c r="L50" s="26" t="s">
        <v>61</v>
      </c>
      <c r="M50" s="25">
        <v>1972961.66</v>
      </c>
      <c r="N50" s="25">
        <v>1834247.87</v>
      </c>
      <c r="O50" s="24" t="s">
        <v>313</v>
      </c>
      <c r="P50" s="31" t="s">
        <v>312</v>
      </c>
    </row>
    <row r="51" spans="1:16" ht="43.5">
      <c r="A51" s="22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24"/>
      <c r="G51" s="24" t="s">
        <v>58</v>
      </c>
      <c r="H51" s="33" t="s">
        <v>307</v>
      </c>
      <c r="I51" s="25">
        <v>494000</v>
      </c>
      <c r="J51" s="26" t="s">
        <v>268</v>
      </c>
      <c r="K51" s="26" t="s">
        <v>287</v>
      </c>
      <c r="L51" s="26" t="s">
        <v>61</v>
      </c>
      <c r="M51" s="25">
        <v>495000</v>
      </c>
      <c r="N51" s="25">
        <v>492000</v>
      </c>
      <c r="O51" s="24" t="s">
        <v>103</v>
      </c>
      <c r="P51" s="31" t="s">
        <v>308</v>
      </c>
    </row>
    <row r="52" spans="1:16" ht="43.5">
      <c r="A52" s="22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/>
      <c r="G52" s="24" t="s">
        <v>58</v>
      </c>
      <c r="H52" s="33" t="s">
        <v>310</v>
      </c>
      <c r="I52" s="25">
        <v>797000</v>
      </c>
      <c r="J52" s="26" t="s">
        <v>268</v>
      </c>
      <c r="K52" s="26" t="s">
        <v>314</v>
      </c>
      <c r="L52" s="26" t="s">
        <v>61</v>
      </c>
      <c r="M52" s="25">
        <v>805600</v>
      </c>
      <c r="N52" s="25"/>
      <c r="O52" s="24"/>
      <c r="P52" s="31" t="s">
        <v>315</v>
      </c>
    </row>
    <row r="53" spans="1:16" ht="43.5">
      <c r="A53" s="22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4"/>
      <c r="G53" s="24" t="s">
        <v>58</v>
      </c>
      <c r="H53" s="24" t="s">
        <v>79</v>
      </c>
      <c r="I53" s="25">
        <v>4550</v>
      </c>
      <c r="J53" s="26" t="s">
        <v>266</v>
      </c>
      <c r="K53" s="26" t="s">
        <v>60</v>
      </c>
      <c r="L53" s="26" t="s">
        <v>61</v>
      </c>
      <c r="M53" s="27">
        <v>4550</v>
      </c>
      <c r="N53" s="27">
        <v>4550</v>
      </c>
      <c r="O53" s="28" t="s">
        <v>62</v>
      </c>
      <c r="P53" s="29" t="s">
        <v>80</v>
      </c>
    </row>
    <row r="54" spans="1:16" s="44" customFormat="1" ht="43.5">
      <c r="A54" s="36">
        <v>53</v>
      </c>
      <c r="B54" s="37">
        <v>2568</v>
      </c>
      <c r="C54" s="38" t="s">
        <v>55</v>
      </c>
      <c r="D54" s="38" t="s">
        <v>56</v>
      </c>
      <c r="E54" s="38" t="s">
        <v>57</v>
      </c>
      <c r="F54" s="38"/>
      <c r="G54" s="38" t="s">
        <v>58</v>
      </c>
      <c r="H54" s="38" t="s">
        <v>83</v>
      </c>
      <c r="I54" s="39">
        <v>15227</v>
      </c>
      <c r="J54" s="40" t="s">
        <v>266</v>
      </c>
      <c r="K54" s="40" t="s">
        <v>60</v>
      </c>
      <c r="L54" s="40" t="s">
        <v>61</v>
      </c>
      <c r="M54" s="41">
        <v>15227</v>
      </c>
      <c r="N54" s="41">
        <v>15227</v>
      </c>
      <c r="O54" s="42" t="s">
        <v>81</v>
      </c>
      <c r="P54" s="43" t="s">
        <v>82</v>
      </c>
    </row>
    <row r="55" spans="1:16" ht="43.5">
      <c r="A55" s="22">
        <v>54</v>
      </c>
      <c r="B55" s="23">
        <v>2568</v>
      </c>
      <c r="C55" s="24" t="s">
        <v>55</v>
      </c>
      <c r="D55" s="24" t="s">
        <v>56</v>
      </c>
      <c r="E55" s="24" t="s">
        <v>57</v>
      </c>
      <c r="F55" s="24"/>
      <c r="G55" s="24" t="s">
        <v>58</v>
      </c>
      <c r="H55" s="24" t="s">
        <v>167</v>
      </c>
      <c r="I55" s="25">
        <v>142953.72</v>
      </c>
      <c r="J55" s="26" t="s">
        <v>266</v>
      </c>
      <c r="K55" s="26" t="s">
        <v>60</v>
      </c>
      <c r="L55" s="26" t="s">
        <v>61</v>
      </c>
      <c r="M55" s="25">
        <v>142953.72</v>
      </c>
      <c r="N55" s="25">
        <v>142953.72</v>
      </c>
      <c r="O55" s="24" t="s">
        <v>169</v>
      </c>
      <c r="P55" s="31" t="s">
        <v>168</v>
      </c>
    </row>
    <row r="56" spans="1:16" s="44" customFormat="1" ht="43.5">
      <c r="A56" s="36">
        <v>55</v>
      </c>
      <c r="B56" s="37">
        <v>2568</v>
      </c>
      <c r="C56" s="38" t="s">
        <v>55</v>
      </c>
      <c r="D56" s="38" t="s">
        <v>56</v>
      </c>
      <c r="E56" s="38" t="s">
        <v>57</v>
      </c>
      <c r="F56" s="38"/>
      <c r="G56" s="38" t="s">
        <v>58</v>
      </c>
      <c r="H56" s="38" t="s">
        <v>240</v>
      </c>
      <c r="I56" s="39">
        <v>4320</v>
      </c>
      <c r="J56" s="40" t="s">
        <v>266</v>
      </c>
      <c r="K56" s="40" t="s">
        <v>60</v>
      </c>
      <c r="L56" s="40" t="s">
        <v>61</v>
      </c>
      <c r="M56" s="39">
        <v>4324</v>
      </c>
      <c r="N56" s="39">
        <v>4324</v>
      </c>
      <c r="O56" s="38" t="s">
        <v>81</v>
      </c>
      <c r="P56" s="45" t="s">
        <v>241</v>
      </c>
    </row>
    <row r="57" spans="1:16" ht="43.5">
      <c r="A57" s="22">
        <v>56</v>
      </c>
      <c r="B57" s="23">
        <v>2568</v>
      </c>
      <c r="C57" s="24" t="s">
        <v>55</v>
      </c>
      <c r="D57" s="24" t="s">
        <v>56</v>
      </c>
      <c r="E57" s="24" t="s">
        <v>57</v>
      </c>
      <c r="F57" s="24"/>
      <c r="G57" s="24" t="s">
        <v>58</v>
      </c>
      <c r="H57" s="24" t="s">
        <v>83</v>
      </c>
      <c r="I57" s="25">
        <v>1585</v>
      </c>
      <c r="J57" s="26" t="s">
        <v>266</v>
      </c>
      <c r="K57" s="26" t="s">
        <v>60</v>
      </c>
      <c r="L57" s="26" t="s">
        <v>61</v>
      </c>
      <c r="M57" s="25">
        <v>1585</v>
      </c>
      <c r="N57" s="25">
        <v>1585</v>
      </c>
      <c r="O57" s="24" t="s">
        <v>81</v>
      </c>
      <c r="P57" s="31" t="s">
        <v>242</v>
      </c>
    </row>
    <row r="58" spans="1:16" s="44" customFormat="1" ht="43.5">
      <c r="A58" s="36">
        <v>57</v>
      </c>
      <c r="B58" s="37">
        <v>2568</v>
      </c>
      <c r="C58" s="38" t="s">
        <v>55</v>
      </c>
      <c r="D58" s="38" t="s">
        <v>56</v>
      </c>
      <c r="E58" s="38" t="s">
        <v>57</v>
      </c>
      <c r="F58" s="38"/>
      <c r="G58" s="38" t="s">
        <v>58</v>
      </c>
      <c r="H58" s="38" t="s">
        <v>243</v>
      </c>
      <c r="I58" s="39">
        <v>9790</v>
      </c>
      <c r="J58" s="40" t="s">
        <v>266</v>
      </c>
      <c r="K58" s="40" t="s">
        <v>60</v>
      </c>
      <c r="L58" s="40" t="s">
        <v>61</v>
      </c>
      <c r="M58" s="39">
        <v>9790</v>
      </c>
      <c r="N58" s="39">
        <v>9790</v>
      </c>
      <c r="O58" s="38" t="s">
        <v>62</v>
      </c>
      <c r="P58" s="45" t="s">
        <v>244</v>
      </c>
    </row>
    <row r="59" spans="1:16" ht="43.5">
      <c r="A59" s="22">
        <v>58</v>
      </c>
      <c r="B59" s="23">
        <v>2568</v>
      </c>
      <c r="C59" s="24" t="s">
        <v>55</v>
      </c>
      <c r="D59" s="24" t="s">
        <v>56</v>
      </c>
      <c r="E59" s="24" t="s">
        <v>57</v>
      </c>
      <c r="F59" s="24"/>
      <c r="G59" s="24" t="s">
        <v>58</v>
      </c>
      <c r="H59" s="24" t="s">
        <v>267</v>
      </c>
      <c r="I59" s="25">
        <v>2500</v>
      </c>
      <c r="J59" s="26" t="s">
        <v>266</v>
      </c>
      <c r="K59" s="26" t="s">
        <v>60</v>
      </c>
      <c r="L59" s="26" t="s">
        <v>61</v>
      </c>
      <c r="M59" s="25">
        <v>2500</v>
      </c>
      <c r="N59" s="25">
        <v>2500</v>
      </c>
      <c r="O59" s="24" t="s">
        <v>67</v>
      </c>
      <c r="P59" s="31" t="s">
        <v>245</v>
      </c>
    </row>
    <row r="60" spans="1:16" s="44" customFormat="1" ht="43.5">
      <c r="A60" s="36">
        <v>59</v>
      </c>
      <c r="B60" s="37">
        <v>2568</v>
      </c>
      <c r="C60" s="38" t="s">
        <v>55</v>
      </c>
      <c r="D60" s="38" t="s">
        <v>56</v>
      </c>
      <c r="E60" s="38" t="s">
        <v>57</v>
      </c>
      <c r="F60" s="38"/>
      <c r="G60" s="38" t="s">
        <v>58</v>
      </c>
      <c r="H60" s="38" t="s">
        <v>246</v>
      </c>
      <c r="I60" s="39">
        <v>4539</v>
      </c>
      <c r="J60" s="40" t="s">
        <v>266</v>
      </c>
      <c r="K60" s="40" t="s">
        <v>60</v>
      </c>
      <c r="L60" s="40" t="s">
        <v>61</v>
      </c>
      <c r="M60" s="39">
        <v>4539</v>
      </c>
      <c r="N60" s="39">
        <v>4539</v>
      </c>
      <c r="O60" s="38" t="s">
        <v>67</v>
      </c>
      <c r="P60" s="45" t="s">
        <v>247</v>
      </c>
    </row>
    <row r="61" spans="1:16" ht="43.5">
      <c r="A61" s="22">
        <v>60</v>
      </c>
      <c r="B61" s="23">
        <v>2568</v>
      </c>
      <c r="C61" s="24" t="s">
        <v>55</v>
      </c>
      <c r="D61" s="24" t="s">
        <v>56</v>
      </c>
      <c r="E61" s="24" t="s">
        <v>57</v>
      </c>
      <c r="F61" s="24"/>
      <c r="G61" s="24" t="s">
        <v>58</v>
      </c>
      <c r="H61" s="24" t="s">
        <v>250</v>
      </c>
      <c r="I61" s="25">
        <v>14418.25</v>
      </c>
      <c r="J61" s="26" t="s">
        <v>266</v>
      </c>
      <c r="K61" s="26" t="s">
        <v>60</v>
      </c>
      <c r="L61" s="26" t="s">
        <v>61</v>
      </c>
      <c r="M61" s="25">
        <v>14418.25</v>
      </c>
      <c r="N61" s="25">
        <v>14418.25</v>
      </c>
      <c r="O61" s="24" t="s">
        <v>251</v>
      </c>
      <c r="P61" s="31" t="s">
        <v>252</v>
      </c>
    </row>
    <row r="62" spans="1:16" s="44" customFormat="1" ht="43.5">
      <c r="A62" s="36">
        <v>61</v>
      </c>
      <c r="B62" s="37">
        <v>2568</v>
      </c>
      <c r="C62" s="38" t="s">
        <v>55</v>
      </c>
      <c r="D62" s="38" t="s">
        <v>56</v>
      </c>
      <c r="E62" s="38" t="s">
        <v>57</v>
      </c>
      <c r="F62" s="38"/>
      <c r="G62" s="38" t="s">
        <v>58</v>
      </c>
      <c r="H62" s="38" t="s">
        <v>253</v>
      </c>
      <c r="I62" s="39">
        <v>15400</v>
      </c>
      <c r="J62" s="40" t="s">
        <v>266</v>
      </c>
      <c r="K62" s="40" t="s">
        <v>60</v>
      </c>
      <c r="L62" s="40" t="s">
        <v>61</v>
      </c>
      <c r="M62" s="39">
        <v>15400</v>
      </c>
      <c r="N62" s="39">
        <v>15400</v>
      </c>
      <c r="O62" s="38" t="s">
        <v>254</v>
      </c>
      <c r="P62" s="45" t="s">
        <v>255</v>
      </c>
    </row>
    <row r="63" spans="1:16" ht="43.5">
      <c r="A63" s="22">
        <v>62</v>
      </c>
      <c r="B63" s="23">
        <v>2568</v>
      </c>
      <c r="C63" s="24" t="s">
        <v>55</v>
      </c>
      <c r="D63" s="24" t="s">
        <v>56</v>
      </c>
      <c r="E63" s="24" t="s">
        <v>57</v>
      </c>
      <c r="F63" s="24"/>
      <c r="G63" s="24" t="s">
        <v>58</v>
      </c>
      <c r="H63" s="24" t="s">
        <v>263</v>
      </c>
      <c r="I63" s="25">
        <v>19371</v>
      </c>
      <c r="J63" s="26" t="s">
        <v>266</v>
      </c>
      <c r="K63" s="26" t="s">
        <v>60</v>
      </c>
      <c r="L63" s="26" t="s">
        <v>61</v>
      </c>
      <c r="M63" s="25">
        <v>19371</v>
      </c>
      <c r="N63" s="25">
        <v>19371</v>
      </c>
      <c r="O63" s="24" t="s">
        <v>264</v>
      </c>
      <c r="P63" s="31" t="s">
        <v>265</v>
      </c>
    </row>
    <row r="64" spans="1:16" s="44" customFormat="1" ht="43.5">
      <c r="A64" s="36">
        <v>63</v>
      </c>
      <c r="B64" s="37">
        <v>2568</v>
      </c>
      <c r="C64" s="38" t="s">
        <v>55</v>
      </c>
      <c r="D64" s="38" t="s">
        <v>56</v>
      </c>
      <c r="E64" s="38" t="s">
        <v>57</v>
      </c>
      <c r="F64" s="38"/>
      <c r="G64" s="38" t="s">
        <v>58</v>
      </c>
      <c r="H64" s="38" t="s">
        <v>66</v>
      </c>
      <c r="I64" s="39">
        <v>5895</v>
      </c>
      <c r="J64" s="40" t="s">
        <v>266</v>
      </c>
      <c r="K64" s="40" t="s">
        <v>60</v>
      </c>
      <c r="L64" s="40" t="s">
        <v>61</v>
      </c>
      <c r="M64" s="41">
        <v>5895</v>
      </c>
      <c r="N64" s="41">
        <v>5895</v>
      </c>
      <c r="O64" s="42" t="s">
        <v>67</v>
      </c>
      <c r="P64" s="43" t="s">
        <v>68</v>
      </c>
    </row>
    <row r="65" spans="1:16" ht="30" customHeight="1">
      <c r="A65" s="22">
        <v>64</v>
      </c>
      <c r="B65" s="23">
        <v>2568</v>
      </c>
      <c r="C65" s="24" t="s">
        <v>55</v>
      </c>
      <c r="D65" s="24" t="s">
        <v>56</v>
      </c>
      <c r="E65" s="24" t="s">
        <v>57</v>
      </c>
      <c r="F65" s="24"/>
      <c r="G65" s="24" t="s">
        <v>58</v>
      </c>
      <c r="H65" s="24" t="s">
        <v>69</v>
      </c>
      <c r="I65" s="25">
        <v>5640</v>
      </c>
      <c r="J65" s="26" t="s">
        <v>266</v>
      </c>
      <c r="K65" s="26" t="s">
        <v>60</v>
      </c>
      <c r="L65" s="26" t="s">
        <v>61</v>
      </c>
      <c r="M65" s="27">
        <v>5640</v>
      </c>
      <c r="N65" s="27">
        <v>5640</v>
      </c>
      <c r="O65" s="28" t="s">
        <v>70</v>
      </c>
      <c r="P65" s="29" t="s">
        <v>214</v>
      </c>
    </row>
    <row r="66" spans="1:16" s="44" customFormat="1" ht="33.75" customHeight="1">
      <c r="A66" s="36">
        <v>65</v>
      </c>
      <c r="B66" s="37">
        <v>2568</v>
      </c>
      <c r="C66" s="38" t="s">
        <v>55</v>
      </c>
      <c r="D66" s="38" t="s">
        <v>56</v>
      </c>
      <c r="E66" s="38" t="s">
        <v>57</v>
      </c>
      <c r="F66" s="38"/>
      <c r="G66" s="38" t="s">
        <v>58</v>
      </c>
      <c r="H66" s="38" t="s">
        <v>71</v>
      </c>
      <c r="I66" s="39">
        <v>6000</v>
      </c>
      <c r="J66" s="40" t="s">
        <v>266</v>
      </c>
      <c r="K66" s="40" t="s">
        <v>60</v>
      </c>
      <c r="L66" s="40" t="s">
        <v>61</v>
      </c>
      <c r="M66" s="41">
        <v>6000</v>
      </c>
      <c r="N66" s="41">
        <v>6000</v>
      </c>
      <c r="O66" s="42" t="s">
        <v>72</v>
      </c>
      <c r="P66" s="43" t="s">
        <v>214</v>
      </c>
    </row>
    <row r="67" spans="1:16" ht="43.5">
      <c r="A67" s="22">
        <v>66</v>
      </c>
      <c r="B67" s="23">
        <v>2568</v>
      </c>
      <c r="C67" s="24" t="s">
        <v>55</v>
      </c>
      <c r="D67" s="24" t="s">
        <v>56</v>
      </c>
      <c r="E67" s="24" t="s">
        <v>57</v>
      </c>
      <c r="F67" s="24"/>
      <c r="G67" s="24" t="s">
        <v>58</v>
      </c>
      <c r="H67" s="24" t="s">
        <v>76</v>
      </c>
      <c r="I67" s="25">
        <v>20197</v>
      </c>
      <c r="J67" s="26" t="s">
        <v>266</v>
      </c>
      <c r="K67" s="26" t="s">
        <v>60</v>
      </c>
      <c r="L67" s="26" t="s">
        <v>61</v>
      </c>
      <c r="M67" s="27">
        <v>20197</v>
      </c>
      <c r="N67" s="27">
        <v>20197</v>
      </c>
      <c r="O67" s="28" t="s">
        <v>77</v>
      </c>
      <c r="P67" s="29" t="s">
        <v>78</v>
      </c>
    </row>
    <row r="68" spans="1:16" s="44" customFormat="1" ht="43.5">
      <c r="A68" s="36">
        <v>67</v>
      </c>
      <c r="B68" s="37">
        <v>2568</v>
      </c>
      <c r="C68" s="38" t="s">
        <v>55</v>
      </c>
      <c r="D68" s="38" t="s">
        <v>56</v>
      </c>
      <c r="E68" s="38" t="s">
        <v>57</v>
      </c>
      <c r="F68" s="38"/>
      <c r="G68" s="38" t="s">
        <v>58</v>
      </c>
      <c r="H68" s="38" t="s">
        <v>84</v>
      </c>
      <c r="I68" s="39">
        <v>9600</v>
      </c>
      <c r="J68" s="40" t="s">
        <v>266</v>
      </c>
      <c r="K68" s="40" t="s">
        <v>60</v>
      </c>
      <c r="L68" s="40" t="s">
        <v>61</v>
      </c>
      <c r="M68" s="41">
        <v>9600</v>
      </c>
      <c r="N68" s="41">
        <v>9600</v>
      </c>
      <c r="O68" s="38" t="s">
        <v>85</v>
      </c>
      <c r="P68" s="45" t="s">
        <v>87</v>
      </c>
    </row>
    <row r="69" spans="1:16" ht="43.5">
      <c r="A69" s="22">
        <v>68</v>
      </c>
      <c r="B69" s="23">
        <v>2568</v>
      </c>
      <c r="C69" s="24" t="s">
        <v>55</v>
      </c>
      <c r="D69" s="24" t="s">
        <v>56</v>
      </c>
      <c r="E69" s="24" t="s">
        <v>57</v>
      </c>
      <c r="F69" s="24"/>
      <c r="G69" s="24" t="s">
        <v>58</v>
      </c>
      <c r="H69" s="24" t="s">
        <v>84</v>
      </c>
      <c r="I69" s="25">
        <v>9600</v>
      </c>
      <c r="J69" s="26" t="s">
        <v>266</v>
      </c>
      <c r="K69" s="26" t="s">
        <v>60</v>
      </c>
      <c r="L69" s="26" t="s">
        <v>61</v>
      </c>
      <c r="M69" s="27">
        <v>9600</v>
      </c>
      <c r="N69" s="27">
        <v>9600</v>
      </c>
      <c r="O69" s="24" t="s">
        <v>86</v>
      </c>
      <c r="P69" s="31" t="s">
        <v>88</v>
      </c>
    </row>
    <row r="70" spans="1:16" s="44" customFormat="1" ht="43.5">
      <c r="A70" s="36">
        <v>69</v>
      </c>
      <c r="B70" s="37">
        <v>2568</v>
      </c>
      <c r="C70" s="38" t="s">
        <v>55</v>
      </c>
      <c r="D70" s="38" t="s">
        <v>56</v>
      </c>
      <c r="E70" s="38" t="s">
        <v>57</v>
      </c>
      <c r="F70" s="38"/>
      <c r="G70" s="38" t="s">
        <v>58</v>
      </c>
      <c r="H70" s="38" t="s">
        <v>84</v>
      </c>
      <c r="I70" s="39">
        <v>7680</v>
      </c>
      <c r="J70" s="40" t="s">
        <v>266</v>
      </c>
      <c r="K70" s="40" t="s">
        <v>60</v>
      </c>
      <c r="L70" s="40" t="s">
        <v>61</v>
      </c>
      <c r="M70" s="41">
        <v>7680</v>
      </c>
      <c r="N70" s="41">
        <v>7680</v>
      </c>
      <c r="O70" s="38" t="s">
        <v>89</v>
      </c>
      <c r="P70" s="45" t="s">
        <v>90</v>
      </c>
    </row>
    <row r="71" spans="1:16" ht="43.5">
      <c r="A71" s="22">
        <v>70</v>
      </c>
      <c r="B71" s="23">
        <v>2568</v>
      </c>
      <c r="C71" s="24" t="s">
        <v>55</v>
      </c>
      <c r="D71" s="24" t="s">
        <v>56</v>
      </c>
      <c r="E71" s="24" t="s">
        <v>57</v>
      </c>
      <c r="F71" s="24"/>
      <c r="G71" s="24" t="s">
        <v>58</v>
      </c>
      <c r="H71" s="24" t="s">
        <v>91</v>
      </c>
      <c r="I71" s="25">
        <v>9600</v>
      </c>
      <c r="J71" s="26" t="s">
        <v>266</v>
      </c>
      <c r="K71" s="26" t="s">
        <v>60</v>
      </c>
      <c r="L71" s="26" t="s">
        <v>61</v>
      </c>
      <c r="M71" s="27">
        <v>9600</v>
      </c>
      <c r="N71" s="27">
        <v>9600</v>
      </c>
      <c r="O71" s="24" t="s">
        <v>92</v>
      </c>
      <c r="P71" s="31" t="s">
        <v>93</v>
      </c>
    </row>
    <row r="72" spans="1:16" s="44" customFormat="1" ht="43.5">
      <c r="A72" s="36">
        <v>71</v>
      </c>
      <c r="B72" s="37">
        <v>2568</v>
      </c>
      <c r="C72" s="38" t="s">
        <v>55</v>
      </c>
      <c r="D72" s="38" t="s">
        <v>56</v>
      </c>
      <c r="E72" s="38" t="s">
        <v>57</v>
      </c>
      <c r="F72" s="38"/>
      <c r="G72" s="38" t="s">
        <v>58</v>
      </c>
      <c r="H72" s="38" t="s">
        <v>91</v>
      </c>
      <c r="I72" s="39">
        <v>9600</v>
      </c>
      <c r="J72" s="40" t="s">
        <v>266</v>
      </c>
      <c r="K72" s="40" t="s">
        <v>60</v>
      </c>
      <c r="L72" s="40" t="s">
        <v>61</v>
      </c>
      <c r="M72" s="41">
        <v>9600</v>
      </c>
      <c r="N72" s="41">
        <v>9600</v>
      </c>
      <c r="O72" s="38" t="s">
        <v>94</v>
      </c>
      <c r="P72" s="45" t="s">
        <v>95</v>
      </c>
    </row>
    <row r="73" spans="1:16" ht="43.5">
      <c r="A73" s="22">
        <v>72</v>
      </c>
      <c r="B73" s="23">
        <v>2568</v>
      </c>
      <c r="C73" s="24" t="s">
        <v>55</v>
      </c>
      <c r="D73" s="24" t="s">
        <v>56</v>
      </c>
      <c r="E73" s="24" t="s">
        <v>57</v>
      </c>
      <c r="F73" s="24"/>
      <c r="G73" s="24" t="s">
        <v>58</v>
      </c>
      <c r="H73" s="24" t="s">
        <v>96</v>
      </c>
      <c r="I73" s="25">
        <v>9600</v>
      </c>
      <c r="J73" s="26" t="s">
        <v>266</v>
      </c>
      <c r="K73" s="26" t="s">
        <v>60</v>
      </c>
      <c r="L73" s="26" t="s">
        <v>61</v>
      </c>
      <c r="M73" s="27">
        <v>9600</v>
      </c>
      <c r="N73" s="27">
        <v>9600</v>
      </c>
      <c r="O73" s="24" t="s">
        <v>97</v>
      </c>
      <c r="P73" s="31" t="s">
        <v>99</v>
      </c>
    </row>
    <row r="74" spans="1:16" s="44" customFormat="1" ht="43.5">
      <c r="A74" s="36">
        <v>73</v>
      </c>
      <c r="B74" s="37">
        <v>2568</v>
      </c>
      <c r="C74" s="38" t="s">
        <v>55</v>
      </c>
      <c r="D74" s="38" t="s">
        <v>56</v>
      </c>
      <c r="E74" s="38" t="s">
        <v>57</v>
      </c>
      <c r="F74" s="38"/>
      <c r="G74" s="38" t="s">
        <v>58</v>
      </c>
      <c r="H74" s="38" t="s">
        <v>96</v>
      </c>
      <c r="I74" s="39">
        <v>9600</v>
      </c>
      <c r="J74" s="40" t="s">
        <v>266</v>
      </c>
      <c r="K74" s="40" t="s">
        <v>60</v>
      </c>
      <c r="L74" s="40" t="s">
        <v>61</v>
      </c>
      <c r="M74" s="41">
        <v>9600</v>
      </c>
      <c r="N74" s="41">
        <v>9600</v>
      </c>
      <c r="O74" s="38" t="s">
        <v>98</v>
      </c>
      <c r="P74" s="45" t="s">
        <v>100</v>
      </c>
    </row>
    <row r="75" spans="1:16" ht="43.5">
      <c r="A75" s="22">
        <v>74</v>
      </c>
      <c r="B75" s="23">
        <v>2568</v>
      </c>
      <c r="C75" s="24" t="s">
        <v>55</v>
      </c>
      <c r="D75" s="24" t="s">
        <v>56</v>
      </c>
      <c r="E75" s="24" t="s">
        <v>57</v>
      </c>
      <c r="F75" s="24"/>
      <c r="G75" s="24" t="s">
        <v>58</v>
      </c>
      <c r="H75" s="24" t="s">
        <v>96</v>
      </c>
      <c r="I75" s="25">
        <v>9600</v>
      </c>
      <c r="J75" s="26" t="s">
        <v>266</v>
      </c>
      <c r="K75" s="26" t="s">
        <v>60</v>
      </c>
      <c r="L75" s="26" t="s">
        <v>61</v>
      </c>
      <c r="M75" s="25">
        <v>9600</v>
      </c>
      <c r="N75" s="25">
        <v>9600</v>
      </c>
      <c r="O75" s="24" t="s">
        <v>98</v>
      </c>
      <c r="P75" s="31" t="s">
        <v>112</v>
      </c>
    </row>
    <row r="76" spans="1:16" s="44" customFormat="1" ht="43.5">
      <c r="A76" s="36">
        <v>75</v>
      </c>
      <c r="B76" s="37">
        <v>2568</v>
      </c>
      <c r="C76" s="38" t="s">
        <v>55</v>
      </c>
      <c r="D76" s="38" t="s">
        <v>56</v>
      </c>
      <c r="E76" s="38" t="s">
        <v>57</v>
      </c>
      <c r="F76" s="38"/>
      <c r="G76" s="38" t="s">
        <v>58</v>
      </c>
      <c r="H76" s="38" t="s">
        <v>96</v>
      </c>
      <c r="I76" s="39">
        <v>9600</v>
      </c>
      <c r="J76" s="40" t="s">
        <v>266</v>
      </c>
      <c r="K76" s="40" t="s">
        <v>60</v>
      </c>
      <c r="L76" s="40" t="s">
        <v>61</v>
      </c>
      <c r="M76" s="39">
        <v>9600</v>
      </c>
      <c r="N76" s="39">
        <v>9600</v>
      </c>
      <c r="O76" s="38" t="s">
        <v>97</v>
      </c>
      <c r="P76" s="45" t="s">
        <v>113</v>
      </c>
    </row>
    <row r="77" spans="1:16" ht="43.5">
      <c r="A77" s="22">
        <v>76</v>
      </c>
      <c r="B77" s="23">
        <v>2568</v>
      </c>
      <c r="C77" s="24" t="s">
        <v>55</v>
      </c>
      <c r="D77" s="24" t="s">
        <v>56</v>
      </c>
      <c r="E77" s="24" t="s">
        <v>57</v>
      </c>
      <c r="F77" s="24"/>
      <c r="G77" s="24" t="s">
        <v>58</v>
      </c>
      <c r="H77" s="24" t="s">
        <v>114</v>
      </c>
      <c r="I77" s="25">
        <v>8982</v>
      </c>
      <c r="J77" s="26" t="s">
        <v>266</v>
      </c>
      <c r="K77" s="26" t="s">
        <v>60</v>
      </c>
      <c r="L77" s="26" t="s">
        <v>61</v>
      </c>
      <c r="M77" s="25">
        <v>8982</v>
      </c>
      <c r="N77" s="25">
        <v>8982</v>
      </c>
      <c r="O77" s="24" t="s">
        <v>116</v>
      </c>
      <c r="P77" s="31" t="s">
        <v>115</v>
      </c>
    </row>
    <row r="78" spans="1:16" s="44" customFormat="1" ht="43.5">
      <c r="A78" s="36">
        <v>77</v>
      </c>
      <c r="B78" s="37">
        <v>2568</v>
      </c>
      <c r="C78" s="38" t="s">
        <v>55</v>
      </c>
      <c r="D78" s="38" t="s">
        <v>56</v>
      </c>
      <c r="E78" s="38" t="s">
        <v>57</v>
      </c>
      <c r="F78" s="38"/>
      <c r="G78" s="38" t="s">
        <v>58</v>
      </c>
      <c r="H78" s="38" t="s">
        <v>114</v>
      </c>
      <c r="I78" s="39">
        <v>8982</v>
      </c>
      <c r="J78" s="40" t="s">
        <v>266</v>
      </c>
      <c r="K78" s="40" t="s">
        <v>60</v>
      </c>
      <c r="L78" s="40" t="s">
        <v>61</v>
      </c>
      <c r="M78" s="39">
        <v>8982</v>
      </c>
      <c r="N78" s="39">
        <v>8982</v>
      </c>
      <c r="O78" s="38" t="s">
        <v>117</v>
      </c>
      <c r="P78" s="45" t="s">
        <v>118</v>
      </c>
    </row>
    <row r="79" spans="1:16" ht="43.5">
      <c r="A79" s="22">
        <v>78</v>
      </c>
      <c r="B79" s="23">
        <v>2568</v>
      </c>
      <c r="C79" s="24" t="s">
        <v>55</v>
      </c>
      <c r="D79" s="24" t="s">
        <v>56</v>
      </c>
      <c r="E79" s="24" t="s">
        <v>57</v>
      </c>
      <c r="F79" s="24"/>
      <c r="G79" s="24" t="s">
        <v>58</v>
      </c>
      <c r="H79" s="24" t="s">
        <v>114</v>
      </c>
      <c r="I79" s="25">
        <v>8982</v>
      </c>
      <c r="J79" s="26" t="s">
        <v>266</v>
      </c>
      <c r="K79" s="26" t="s">
        <v>60</v>
      </c>
      <c r="L79" s="26" t="s">
        <v>61</v>
      </c>
      <c r="M79" s="25">
        <v>8982</v>
      </c>
      <c r="N79" s="25">
        <v>8982</v>
      </c>
      <c r="O79" s="24" t="s">
        <v>119</v>
      </c>
      <c r="P79" s="31" t="s">
        <v>120</v>
      </c>
    </row>
    <row r="80" spans="1:16" s="44" customFormat="1" ht="43.5">
      <c r="A80" s="36">
        <v>79</v>
      </c>
      <c r="B80" s="37">
        <v>2568</v>
      </c>
      <c r="C80" s="38" t="s">
        <v>55</v>
      </c>
      <c r="D80" s="38" t="s">
        <v>56</v>
      </c>
      <c r="E80" s="38" t="s">
        <v>57</v>
      </c>
      <c r="F80" s="38"/>
      <c r="G80" s="38" t="s">
        <v>58</v>
      </c>
      <c r="H80" s="38" t="s">
        <v>91</v>
      </c>
      <c r="I80" s="39">
        <v>9600</v>
      </c>
      <c r="J80" s="40" t="s">
        <v>266</v>
      </c>
      <c r="K80" s="40" t="s">
        <v>60</v>
      </c>
      <c r="L80" s="40" t="s">
        <v>61</v>
      </c>
      <c r="M80" s="39">
        <v>9600</v>
      </c>
      <c r="N80" s="39">
        <v>9600</v>
      </c>
      <c r="O80" s="38" t="s">
        <v>92</v>
      </c>
      <c r="P80" s="45" t="s">
        <v>121</v>
      </c>
    </row>
    <row r="81" spans="1:16" ht="43.5">
      <c r="A81" s="22">
        <v>80</v>
      </c>
      <c r="B81" s="23">
        <v>2568</v>
      </c>
      <c r="C81" s="24" t="s">
        <v>55</v>
      </c>
      <c r="D81" s="24" t="s">
        <v>56</v>
      </c>
      <c r="E81" s="24" t="s">
        <v>57</v>
      </c>
      <c r="F81" s="24"/>
      <c r="G81" s="24" t="s">
        <v>58</v>
      </c>
      <c r="H81" s="24" t="s">
        <v>91</v>
      </c>
      <c r="I81" s="25">
        <v>9600</v>
      </c>
      <c r="J81" s="26" t="s">
        <v>266</v>
      </c>
      <c r="K81" s="26" t="s">
        <v>60</v>
      </c>
      <c r="L81" s="26" t="s">
        <v>61</v>
      </c>
      <c r="M81" s="25">
        <v>9600</v>
      </c>
      <c r="N81" s="25">
        <v>9600</v>
      </c>
      <c r="O81" s="24" t="s">
        <v>94</v>
      </c>
      <c r="P81" s="31" t="s">
        <v>122</v>
      </c>
    </row>
    <row r="82" spans="1:16" s="44" customFormat="1" ht="43.5">
      <c r="A82" s="36">
        <v>81</v>
      </c>
      <c r="B82" s="37">
        <v>2568</v>
      </c>
      <c r="C82" s="38" t="s">
        <v>55</v>
      </c>
      <c r="D82" s="38" t="s">
        <v>56</v>
      </c>
      <c r="E82" s="38" t="s">
        <v>57</v>
      </c>
      <c r="F82" s="38"/>
      <c r="G82" s="38" t="s">
        <v>58</v>
      </c>
      <c r="H82" s="38" t="s">
        <v>84</v>
      </c>
      <c r="I82" s="39">
        <v>9600</v>
      </c>
      <c r="J82" s="40" t="s">
        <v>266</v>
      </c>
      <c r="K82" s="40" t="s">
        <v>60</v>
      </c>
      <c r="L82" s="40" t="s">
        <v>61</v>
      </c>
      <c r="M82" s="39">
        <v>9600</v>
      </c>
      <c r="N82" s="39">
        <v>9600</v>
      </c>
      <c r="O82" s="38" t="s">
        <v>85</v>
      </c>
      <c r="P82" s="45" t="s">
        <v>123</v>
      </c>
    </row>
    <row r="83" spans="1:16" ht="43.5">
      <c r="A83" s="22">
        <v>82</v>
      </c>
      <c r="B83" s="23">
        <v>2568</v>
      </c>
      <c r="C83" s="24" t="s">
        <v>55</v>
      </c>
      <c r="D83" s="24" t="s">
        <v>56</v>
      </c>
      <c r="E83" s="24" t="s">
        <v>57</v>
      </c>
      <c r="F83" s="24"/>
      <c r="G83" s="24" t="s">
        <v>58</v>
      </c>
      <c r="H83" s="24" t="s">
        <v>84</v>
      </c>
      <c r="I83" s="25">
        <v>8364</v>
      </c>
      <c r="J83" s="26" t="s">
        <v>266</v>
      </c>
      <c r="K83" s="26" t="s">
        <v>60</v>
      </c>
      <c r="L83" s="26" t="s">
        <v>61</v>
      </c>
      <c r="M83" s="25">
        <v>8364</v>
      </c>
      <c r="N83" s="25">
        <v>8364</v>
      </c>
      <c r="O83" s="24" t="s">
        <v>86</v>
      </c>
      <c r="P83" s="31" t="s">
        <v>124</v>
      </c>
    </row>
    <row r="84" spans="1:16" s="44" customFormat="1" ht="43.5">
      <c r="A84" s="36">
        <v>83</v>
      </c>
      <c r="B84" s="37">
        <v>2568</v>
      </c>
      <c r="C84" s="38" t="s">
        <v>55</v>
      </c>
      <c r="D84" s="38" t="s">
        <v>56</v>
      </c>
      <c r="E84" s="38" t="s">
        <v>57</v>
      </c>
      <c r="F84" s="38"/>
      <c r="G84" s="38" t="s">
        <v>58</v>
      </c>
      <c r="H84" s="38" t="s">
        <v>84</v>
      </c>
      <c r="I84" s="39">
        <v>7128</v>
      </c>
      <c r="J84" s="40" t="s">
        <v>266</v>
      </c>
      <c r="K84" s="40" t="s">
        <v>60</v>
      </c>
      <c r="L84" s="40" t="s">
        <v>61</v>
      </c>
      <c r="M84" s="39">
        <v>7128</v>
      </c>
      <c r="N84" s="39">
        <v>7128</v>
      </c>
      <c r="O84" s="38" t="s">
        <v>89</v>
      </c>
      <c r="P84" s="45" t="s">
        <v>125</v>
      </c>
    </row>
    <row r="85" spans="1:16" ht="43.5">
      <c r="A85" s="22">
        <v>84</v>
      </c>
      <c r="B85" s="23">
        <v>2568</v>
      </c>
      <c r="C85" s="24" t="s">
        <v>55</v>
      </c>
      <c r="D85" s="24" t="s">
        <v>56</v>
      </c>
      <c r="E85" s="24" t="s">
        <v>57</v>
      </c>
      <c r="F85" s="24"/>
      <c r="G85" s="24" t="s">
        <v>58</v>
      </c>
      <c r="H85" s="24" t="s">
        <v>128</v>
      </c>
      <c r="I85" s="25">
        <v>1500</v>
      </c>
      <c r="J85" s="26" t="s">
        <v>266</v>
      </c>
      <c r="K85" s="26" t="s">
        <v>60</v>
      </c>
      <c r="L85" s="26" t="s">
        <v>61</v>
      </c>
      <c r="M85" s="25">
        <v>1500</v>
      </c>
      <c r="N85" s="25">
        <v>1500</v>
      </c>
      <c r="O85" s="24" t="s">
        <v>127</v>
      </c>
      <c r="P85" s="31" t="s">
        <v>126</v>
      </c>
    </row>
    <row r="86" spans="1:16" s="44" customFormat="1" ht="43.5">
      <c r="A86" s="36">
        <v>85</v>
      </c>
      <c r="B86" s="37">
        <v>2568</v>
      </c>
      <c r="C86" s="38" t="s">
        <v>55</v>
      </c>
      <c r="D86" s="38" t="s">
        <v>56</v>
      </c>
      <c r="E86" s="38" t="s">
        <v>57</v>
      </c>
      <c r="F86" s="38"/>
      <c r="G86" s="38" t="s">
        <v>58</v>
      </c>
      <c r="H86" s="38" t="s">
        <v>129</v>
      </c>
      <c r="I86" s="39">
        <v>1500</v>
      </c>
      <c r="J86" s="40" t="s">
        <v>266</v>
      </c>
      <c r="K86" s="40" t="s">
        <v>60</v>
      </c>
      <c r="L86" s="40" t="s">
        <v>61</v>
      </c>
      <c r="M86" s="39">
        <v>1500</v>
      </c>
      <c r="N86" s="39">
        <v>1500</v>
      </c>
      <c r="O86" s="38" t="s">
        <v>127</v>
      </c>
      <c r="P86" s="45" t="s">
        <v>133</v>
      </c>
    </row>
    <row r="87" spans="1:16" ht="43.5">
      <c r="A87" s="22">
        <v>86</v>
      </c>
      <c r="B87" s="23">
        <v>2568</v>
      </c>
      <c r="C87" s="24" t="s">
        <v>55</v>
      </c>
      <c r="D87" s="24" t="s">
        <v>56</v>
      </c>
      <c r="E87" s="24" t="s">
        <v>57</v>
      </c>
      <c r="F87" s="24"/>
      <c r="G87" s="24" t="s">
        <v>58</v>
      </c>
      <c r="H87" s="24" t="s">
        <v>130</v>
      </c>
      <c r="I87" s="25">
        <v>10584</v>
      </c>
      <c r="J87" s="26" t="s">
        <v>266</v>
      </c>
      <c r="K87" s="26" t="s">
        <v>60</v>
      </c>
      <c r="L87" s="26" t="s">
        <v>61</v>
      </c>
      <c r="M87" s="25">
        <v>10584</v>
      </c>
      <c r="N87" s="25">
        <v>10584</v>
      </c>
      <c r="O87" s="24" t="s">
        <v>131</v>
      </c>
      <c r="P87" s="31" t="s">
        <v>132</v>
      </c>
    </row>
    <row r="88" spans="1:16" s="44" customFormat="1" ht="43.5">
      <c r="A88" s="36">
        <v>87</v>
      </c>
      <c r="B88" s="37">
        <v>2568</v>
      </c>
      <c r="C88" s="38" t="s">
        <v>55</v>
      </c>
      <c r="D88" s="38" t="s">
        <v>56</v>
      </c>
      <c r="E88" s="38" t="s">
        <v>57</v>
      </c>
      <c r="F88" s="38"/>
      <c r="G88" s="38" t="s">
        <v>58</v>
      </c>
      <c r="H88" s="38" t="s">
        <v>138</v>
      </c>
      <c r="I88" s="39">
        <v>15000</v>
      </c>
      <c r="J88" s="40" t="s">
        <v>266</v>
      </c>
      <c r="K88" s="40" t="s">
        <v>60</v>
      </c>
      <c r="L88" s="40" t="s">
        <v>61</v>
      </c>
      <c r="M88" s="39">
        <v>15000</v>
      </c>
      <c r="N88" s="39">
        <v>15000</v>
      </c>
      <c r="O88" s="38" t="s">
        <v>140</v>
      </c>
      <c r="P88" s="45" t="s">
        <v>139</v>
      </c>
    </row>
    <row r="89" spans="1:16" ht="43.5">
      <c r="A89" s="22">
        <v>88</v>
      </c>
      <c r="B89" s="23">
        <v>2568</v>
      </c>
      <c r="C89" s="24" t="s">
        <v>55</v>
      </c>
      <c r="D89" s="24" t="s">
        <v>56</v>
      </c>
      <c r="E89" s="24" t="s">
        <v>57</v>
      </c>
      <c r="F89" s="24"/>
      <c r="G89" s="24" t="s">
        <v>58</v>
      </c>
      <c r="H89" s="24" t="s">
        <v>141</v>
      </c>
      <c r="I89" s="25">
        <v>20000</v>
      </c>
      <c r="J89" s="26" t="s">
        <v>266</v>
      </c>
      <c r="K89" s="26" t="s">
        <v>60</v>
      </c>
      <c r="L89" s="26" t="s">
        <v>61</v>
      </c>
      <c r="M89" s="25">
        <v>20000</v>
      </c>
      <c r="N89" s="25">
        <v>20000</v>
      </c>
      <c r="O89" s="24" t="s">
        <v>142</v>
      </c>
      <c r="P89" s="31" t="s">
        <v>143</v>
      </c>
    </row>
    <row r="90" spans="1:16" s="44" customFormat="1" ht="43.5">
      <c r="A90" s="36">
        <v>89</v>
      </c>
      <c r="B90" s="37">
        <v>2568</v>
      </c>
      <c r="C90" s="38" t="s">
        <v>55</v>
      </c>
      <c r="D90" s="38" t="s">
        <v>56</v>
      </c>
      <c r="E90" s="38" t="s">
        <v>57</v>
      </c>
      <c r="F90" s="38"/>
      <c r="G90" s="38" t="s">
        <v>58</v>
      </c>
      <c r="H90" s="38" t="s">
        <v>144</v>
      </c>
      <c r="I90" s="39">
        <v>10000</v>
      </c>
      <c r="J90" s="40" t="s">
        <v>266</v>
      </c>
      <c r="K90" s="40" t="s">
        <v>60</v>
      </c>
      <c r="L90" s="40" t="s">
        <v>61</v>
      </c>
      <c r="M90" s="39">
        <v>10000</v>
      </c>
      <c r="N90" s="39">
        <v>10000</v>
      </c>
      <c r="O90" s="38" t="s">
        <v>146</v>
      </c>
      <c r="P90" s="45" t="s">
        <v>145</v>
      </c>
    </row>
    <row r="91" spans="1:16" ht="43.5">
      <c r="A91" s="22">
        <v>90</v>
      </c>
      <c r="B91" s="23">
        <v>2568</v>
      </c>
      <c r="C91" s="24" t="s">
        <v>55</v>
      </c>
      <c r="D91" s="24" t="s">
        <v>56</v>
      </c>
      <c r="E91" s="24" t="s">
        <v>57</v>
      </c>
      <c r="F91" s="24"/>
      <c r="G91" s="24" t="s">
        <v>58</v>
      </c>
      <c r="H91" s="24" t="s">
        <v>153</v>
      </c>
      <c r="I91" s="25">
        <v>6000</v>
      </c>
      <c r="J91" s="26" t="s">
        <v>266</v>
      </c>
      <c r="K91" s="26" t="s">
        <v>60</v>
      </c>
      <c r="L91" s="26" t="s">
        <v>61</v>
      </c>
      <c r="M91" s="25">
        <v>6000</v>
      </c>
      <c r="N91" s="25">
        <v>6000</v>
      </c>
      <c r="O91" s="24" t="s">
        <v>147</v>
      </c>
      <c r="P91" s="31" t="s">
        <v>148</v>
      </c>
    </row>
    <row r="92" spans="1:16" s="44" customFormat="1" ht="43.5">
      <c r="A92" s="36">
        <v>91</v>
      </c>
      <c r="B92" s="37">
        <v>2568</v>
      </c>
      <c r="C92" s="38" t="s">
        <v>55</v>
      </c>
      <c r="D92" s="38" t="s">
        <v>56</v>
      </c>
      <c r="E92" s="38" t="s">
        <v>57</v>
      </c>
      <c r="F92" s="38"/>
      <c r="G92" s="38" t="s">
        <v>58</v>
      </c>
      <c r="H92" s="38" t="s">
        <v>154</v>
      </c>
      <c r="I92" s="39">
        <v>23000</v>
      </c>
      <c r="J92" s="40" t="s">
        <v>266</v>
      </c>
      <c r="K92" s="40" t="s">
        <v>60</v>
      </c>
      <c r="L92" s="40" t="s">
        <v>61</v>
      </c>
      <c r="M92" s="39">
        <v>23000</v>
      </c>
      <c r="N92" s="39">
        <v>23000</v>
      </c>
      <c r="O92" s="38" t="s">
        <v>149</v>
      </c>
      <c r="P92" s="45" t="s">
        <v>150</v>
      </c>
    </row>
    <row r="93" spans="1:16" ht="43.5">
      <c r="A93" s="22">
        <v>92</v>
      </c>
      <c r="B93" s="23">
        <v>2568</v>
      </c>
      <c r="C93" s="24" t="s">
        <v>55</v>
      </c>
      <c r="D93" s="24" t="s">
        <v>56</v>
      </c>
      <c r="E93" s="24" t="s">
        <v>57</v>
      </c>
      <c r="F93" s="24"/>
      <c r="G93" s="24" t="s">
        <v>58</v>
      </c>
      <c r="H93" s="24" t="s">
        <v>155</v>
      </c>
      <c r="I93" s="25">
        <v>20000</v>
      </c>
      <c r="J93" s="26" t="s">
        <v>266</v>
      </c>
      <c r="K93" s="26" t="s">
        <v>60</v>
      </c>
      <c r="L93" s="26" t="s">
        <v>61</v>
      </c>
      <c r="M93" s="25">
        <v>20000</v>
      </c>
      <c r="N93" s="25">
        <v>20000</v>
      </c>
      <c r="O93" s="24" t="s">
        <v>151</v>
      </c>
      <c r="P93" s="31" t="s">
        <v>152</v>
      </c>
    </row>
    <row r="94" spans="1:16" s="44" customFormat="1" ht="43.5">
      <c r="A94" s="36">
        <v>93</v>
      </c>
      <c r="B94" s="37">
        <v>2568</v>
      </c>
      <c r="C94" s="38" t="s">
        <v>55</v>
      </c>
      <c r="D94" s="38" t="s">
        <v>56</v>
      </c>
      <c r="E94" s="38" t="s">
        <v>57</v>
      </c>
      <c r="F94" s="38"/>
      <c r="G94" s="38" t="s">
        <v>58</v>
      </c>
      <c r="H94" s="38" t="s">
        <v>96</v>
      </c>
      <c r="I94" s="39">
        <v>9600</v>
      </c>
      <c r="J94" s="40" t="s">
        <v>266</v>
      </c>
      <c r="K94" s="40" t="s">
        <v>60</v>
      </c>
      <c r="L94" s="40" t="s">
        <v>61</v>
      </c>
      <c r="M94" s="39">
        <v>9600</v>
      </c>
      <c r="N94" s="39">
        <v>9600</v>
      </c>
      <c r="O94" s="38" t="s">
        <v>98</v>
      </c>
      <c r="P94" s="45" t="s">
        <v>112</v>
      </c>
    </row>
    <row r="95" spans="1:16" ht="43.5">
      <c r="A95" s="22">
        <v>94</v>
      </c>
      <c r="B95" s="23">
        <v>2568</v>
      </c>
      <c r="C95" s="24" t="s">
        <v>55</v>
      </c>
      <c r="D95" s="24" t="s">
        <v>56</v>
      </c>
      <c r="E95" s="24" t="s">
        <v>57</v>
      </c>
      <c r="F95" s="24"/>
      <c r="G95" s="24" t="s">
        <v>58</v>
      </c>
      <c r="H95" s="24" t="s">
        <v>96</v>
      </c>
      <c r="I95" s="25">
        <v>9600</v>
      </c>
      <c r="J95" s="26" t="s">
        <v>266</v>
      </c>
      <c r="K95" s="26" t="s">
        <v>60</v>
      </c>
      <c r="L95" s="26" t="s">
        <v>61</v>
      </c>
      <c r="M95" s="25">
        <v>9600</v>
      </c>
      <c r="N95" s="25">
        <v>9600</v>
      </c>
      <c r="O95" s="24" t="s">
        <v>97</v>
      </c>
      <c r="P95" s="31" t="s">
        <v>113</v>
      </c>
    </row>
    <row r="96" spans="1:16" s="44" customFormat="1" ht="43.5">
      <c r="A96" s="36">
        <v>95</v>
      </c>
      <c r="B96" s="37">
        <v>2568</v>
      </c>
      <c r="C96" s="38" t="s">
        <v>55</v>
      </c>
      <c r="D96" s="38" t="s">
        <v>56</v>
      </c>
      <c r="E96" s="38" t="s">
        <v>57</v>
      </c>
      <c r="F96" s="38"/>
      <c r="G96" s="38" t="s">
        <v>58</v>
      </c>
      <c r="H96" s="38" t="s">
        <v>130</v>
      </c>
      <c r="I96" s="39">
        <v>10080</v>
      </c>
      <c r="J96" s="40" t="s">
        <v>266</v>
      </c>
      <c r="K96" s="40" t="s">
        <v>60</v>
      </c>
      <c r="L96" s="40" t="s">
        <v>61</v>
      </c>
      <c r="M96" s="39">
        <v>10080</v>
      </c>
      <c r="N96" s="39">
        <v>10080</v>
      </c>
      <c r="O96" s="38" t="s">
        <v>131</v>
      </c>
      <c r="P96" s="45" t="s">
        <v>156</v>
      </c>
    </row>
    <row r="97" spans="1:16" ht="43.5">
      <c r="A97" s="22">
        <v>96</v>
      </c>
      <c r="B97" s="23">
        <v>2568</v>
      </c>
      <c r="C97" s="24" t="s">
        <v>55</v>
      </c>
      <c r="D97" s="24" t="s">
        <v>56</v>
      </c>
      <c r="E97" s="24" t="s">
        <v>57</v>
      </c>
      <c r="F97" s="24"/>
      <c r="G97" s="24" t="s">
        <v>58</v>
      </c>
      <c r="H97" s="24" t="s">
        <v>84</v>
      </c>
      <c r="I97" s="25">
        <v>9600</v>
      </c>
      <c r="J97" s="26" t="s">
        <v>266</v>
      </c>
      <c r="K97" s="26" t="s">
        <v>60</v>
      </c>
      <c r="L97" s="26" t="s">
        <v>61</v>
      </c>
      <c r="M97" s="25">
        <v>9600</v>
      </c>
      <c r="N97" s="25">
        <v>9600</v>
      </c>
      <c r="O97" s="24" t="s">
        <v>85</v>
      </c>
      <c r="P97" s="31" t="s">
        <v>123</v>
      </c>
    </row>
    <row r="98" spans="1:16" s="44" customFormat="1" ht="43.5">
      <c r="A98" s="36">
        <v>97</v>
      </c>
      <c r="B98" s="37">
        <v>2568</v>
      </c>
      <c r="C98" s="38" t="s">
        <v>55</v>
      </c>
      <c r="D98" s="38" t="s">
        <v>56</v>
      </c>
      <c r="E98" s="38" t="s">
        <v>57</v>
      </c>
      <c r="F98" s="38"/>
      <c r="G98" s="38" t="s">
        <v>58</v>
      </c>
      <c r="H98" s="38" t="s">
        <v>84</v>
      </c>
      <c r="I98" s="39">
        <v>9600</v>
      </c>
      <c r="J98" s="40" t="s">
        <v>266</v>
      </c>
      <c r="K98" s="40" t="s">
        <v>60</v>
      </c>
      <c r="L98" s="40" t="s">
        <v>61</v>
      </c>
      <c r="M98" s="39">
        <v>9600</v>
      </c>
      <c r="N98" s="39">
        <v>9600</v>
      </c>
      <c r="O98" s="38" t="s">
        <v>86</v>
      </c>
      <c r="P98" s="45" t="s">
        <v>124</v>
      </c>
    </row>
    <row r="99" spans="1:16" ht="43.5">
      <c r="A99" s="22">
        <v>98</v>
      </c>
      <c r="B99" s="23">
        <v>2568</v>
      </c>
      <c r="C99" s="24" t="s">
        <v>55</v>
      </c>
      <c r="D99" s="24" t="s">
        <v>56</v>
      </c>
      <c r="E99" s="24" t="s">
        <v>57</v>
      </c>
      <c r="F99" s="24"/>
      <c r="G99" s="24" t="s">
        <v>58</v>
      </c>
      <c r="H99" s="24" t="s">
        <v>84</v>
      </c>
      <c r="I99" s="25">
        <v>7360</v>
      </c>
      <c r="J99" s="26" t="s">
        <v>266</v>
      </c>
      <c r="K99" s="26" t="s">
        <v>60</v>
      </c>
      <c r="L99" s="26" t="s">
        <v>61</v>
      </c>
      <c r="M99" s="25">
        <v>7360</v>
      </c>
      <c r="N99" s="25">
        <v>7360</v>
      </c>
      <c r="O99" s="24" t="s">
        <v>89</v>
      </c>
      <c r="P99" s="31" t="s">
        <v>125</v>
      </c>
    </row>
    <row r="100" spans="1:16" s="44" customFormat="1" ht="43.5">
      <c r="A100" s="36">
        <v>99</v>
      </c>
      <c r="B100" s="37">
        <v>2568</v>
      </c>
      <c r="C100" s="38" t="s">
        <v>55</v>
      </c>
      <c r="D100" s="38" t="s">
        <v>56</v>
      </c>
      <c r="E100" s="38" t="s">
        <v>57</v>
      </c>
      <c r="F100" s="38"/>
      <c r="G100" s="38" t="s">
        <v>58</v>
      </c>
      <c r="H100" s="38" t="s">
        <v>91</v>
      </c>
      <c r="I100" s="39">
        <v>9600</v>
      </c>
      <c r="J100" s="40" t="s">
        <v>266</v>
      </c>
      <c r="K100" s="40" t="s">
        <v>60</v>
      </c>
      <c r="L100" s="40" t="s">
        <v>61</v>
      </c>
      <c r="M100" s="39">
        <v>9600</v>
      </c>
      <c r="N100" s="39">
        <v>9600</v>
      </c>
      <c r="O100" s="38" t="s">
        <v>92</v>
      </c>
      <c r="P100" s="45" t="s">
        <v>121</v>
      </c>
    </row>
    <row r="101" spans="1:16" ht="43.5">
      <c r="A101" s="22">
        <v>100</v>
      </c>
      <c r="B101" s="23">
        <v>2568</v>
      </c>
      <c r="C101" s="24" t="s">
        <v>55</v>
      </c>
      <c r="D101" s="24" t="s">
        <v>56</v>
      </c>
      <c r="E101" s="24" t="s">
        <v>57</v>
      </c>
      <c r="F101" s="24"/>
      <c r="G101" s="24" t="s">
        <v>58</v>
      </c>
      <c r="H101" s="24" t="s">
        <v>91</v>
      </c>
      <c r="I101" s="25">
        <v>9600</v>
      </c>
      <c r="J101" s="26" t="s">
        <v>266</v>
      </c>
      <c r="K101" s="26" t="s">
        <v>60</v>
      </c>
      <c r="L101" s="26" t="s">
        <v>61</v>
      </c>
      <c r="M101" s="25">
        <v>9600</v>
      </c>
      <c r="N101" s="25">
        <v>9600</v>
      </c>
      <c r="O101" s="24" t="s">
        <v>94</v>
      </c>
      <c r="P101" s="31" t="s">
        <v>122</v>
      </c>
    </row>
    <row r="102" spans="1:16" s="44" customFormat="1" ht="43.5">
      <c r="A102" s="36">
        <v>101</v>
      </c>
      <c r="B102" s="37">
        <v>2568</v>
      </c>
      <c r="C102" s="38" t="s">
        <v>55</v>
      </c>
      <c r="D102" s="38" t="s">
        <v>56</v>
      </c>
      <c r="E102" s="38" t="s">
        <v>57</v>
      </c>
      <c r="F102" s="38"/>
      <c r="G102" s="38" t="s">
        <v>58</v>
      </c>
      <c r="H102" s="38" t="s">
        <v>114</v>
      </c>
      <c r="I102" s="39">
        <v>9600</v>
      </c>
      <c r="J102" s="40" t="s">
        <v>266</v>
      </c>
      <c r="K102" s="40" t="s">
        <v>60</v>
      </c>
      <c r="L102" s="40" t="s">
        <v>61</v>
      </c>
      <c r="M102" s="39">
        <v>9600</v>
      </c>
      <c r="N102" s="39">
        <v>9600</v>
      </c>
      <c r="O102" s="38" t="s">
        <v>116</v>
      </c>
      <c r="P102" s="45" t="s">
        <v>115</v>
      </c>
    </row>
    <row r="103" spans="1:16" ht="43.5">
      <c r="A103" s="22">
        <v>102</v>
      </c>
      <c r="B103" s="23">
        <v>2568</v>
      </c>
      <c r="C103" s="24" t="s">
        <v>55</v>
      </c>
      <c r="D103" s="24" t="s">
        <v>56</v>
      </c>
      <c r="E103" s="24" t="s">
        <v>57</v>
      </c>
      <c r="F103" s="24"/>
      <c r="G103" s="24" t="s">
        <v>58</v>
      </c>
      <c r="H103" s="24" t="s">
        <v>114</v>
      </c>
      <c r="I103" s="25">
        <v>9600</v>
      </c>
      <c r="J103" s="26" t="s">
        <v>266</v>
      </c>
      <c r="K103" s="26" t="s">
        <v>60</v>
      </c>
      <c r="L103" s="26" t="s">
        <v>61</v>
      </c>
      <c r="M103" s="25">
        <v>9600</v>
      </c>
      <c r="N103" s="25">
        <v>9600</v>
      </c>
      <c r="O103" s="24" t="s">
        <v>117</v>
      </c>
      <c r="P103" s="31" t="s">
        <v>118</v>
      </c>
    </row>
    <row r="104" spans="1:16" s="46" customFormat="1" ht="43.5">
      <c r="A104" s="36">
        <v>103</v>
      </c>
      <c r="B104" s="37">
        <v>2568</v>
      </c>
      <c r="C104" s="38" t="s">
        <v>55</v>
      </c>
      <c r="D104" s="38" t="s">
        <v>56</v>
      </c>
      <c r="E104" s="38" t="s">
        <v>57</v>
      </c>
      <c r="F104" s="38"/>
      <c r="G104" s="38" t="s">
        <v>58</v>
      </c>
      <c r="H104" s="38" t="s">
        <v>114</v>
      </c>
      <c r="I104" s="39">
        <v>9600</v>
      </c>
      <c r="J104" s="40" t="s">
        <v>266</v>
      </c>
      <c r="K104" s="40" t="s">
        <v>60</v>
      </c>
      <c r="L104" s="40" t="s">
        <v>61</v>
      </c>
      <c r="M104" s="39">
        <v>9600</v>
      </c>
      <c r="N104" s="39">
        <v>9600</v>
      </c>
      <c r="O104" s="38" t="s">
        <v>119</v>
      </c>
      <c r="P104" s="45" t="s">
        <v>120</v>
      </c>
    </row>
    <row r="105" spans="1:16" ht="43.5">
      <c r="A105" s="22">
        <v>104</v>
      </c>
      <c r="B105" s="23">
        <v>2568</v>
      </c>
      <c r="C105" s="24" t="s">
        <v>55</v>
      </c>
      <c r="D105" s="24" t="s">
        <v>56</v>
      </c>
      <c r="E105" s="24" t="s">
        <v>57</v>
      </c>
      <c r="F105" s="24"/>
      <c r="G105" s="24" t="s">
        <v>58</v>
      </c>
      <c r="H105" s="24" t="s">
        <v>170</v>
      </c>
      <c r="I105" s="25">
        <v>400</v>
      </c>
      <c r="J105" s="26" t="s">
        <v>266</v>
      </c>
      <c r="K105" s="26" t="s">
        <v>60</v>
      </c>
      <c r="L105" s="26" t="s">
        <v>61</v>
      </c>
      <c r="M105" s="25">
        <v>400</v>
      </c>
      <c r="N105" s="25">
        <v>400</v>
      </c>
      <c r="O105" s="24" t="s">
        <v>62</v>
      </c>
      <c r="P105" s="31" t="s">
        <v>171</v>
      </c>
    </row>
    <row r="106" spans="1:16" s="44" customFormat="1" ht="43.5">
      <c r="A106" s="36">
        <v>105</v>
      </c>
      <c r="B106" s="37">
        <v>2568</v>
      </c>
      <c r="C106" s="38" t="s">
        <v>55</v>
      </c>
      <c r="D106" s="38" t="s">
        <v>56</v>
      </c>
      <c r="E106" s="38" t="s">
        <v>57</v>
      </c>
      <c r="F106" s="38"/>
      <c r="G106" s="38" t="s">
        <v>58</v>
      </c>
      <c r="H106" s="38" t="s">
        <v>96</v>
      </c>
      <c r="I106" s="39">
        <v>9600</v>
      </c>
      <c r="J106" s="40" t="s">
        <v>266</v>
      </c>
      <c r="K106" s="40" t="s">
        <v>60</v>
      </c>
      <c r="L106" s="40" t="s">
        <v>61</v>
      </c>
      <c r="M106" s="39">
        <v>9600</v>
      </c>
      <c r="N106" s="39">
        <v>9600</v>
      </c>
      <c r="O106" s="38" t="s">
        <v>98</v>
      </c>
      <c r="P106" s="45" t="s">
        <v>172</v>
      </c>
    </row>
    <row r="107" spans="1:16" ht="43.5">
      <c r="A107" s="22">
        <v>106</v>
      </c>
      <c r="B107" s="23">
        <v>2568</v>
      </c>
      <c r="C107" s="24" t="s">
        <v>55</v>
      </c>
      <c r="D107" s="24" t="s">
        <v>56</v>
      </c>
      <c r="E107" s="24" t="s">
        <v>57</v>
      </c>
      <c r="F107" s="24"/>
      <c r="G107" s="24" t="s">
        <v>58</v>
      </c>
      <c r="H107" s="24" t="s">
        <v>96</v>
      </c>
      <c r="I107" s="25">
        <v>9600</v>
      </c>
      <c r="J107" s="26" t="s">
        <v>266</v>
      </c>
      <c r="K107" s="26" t="s">
        <v>60</v>
      </c>
      <c r="L107" s="26" t="s">
        <v>61</v>
      </c>
      <c r="M107" s="25">
        <v>9600</v>
      </c>
      <c r="N107" s="25">
        <v>9600</v>
      </c>
      <c r="O107" s="24" t="s">
        <v>97</v>
      </c>
      <c r="P107" s="31" t="s">
        <v>113</v>
      </c>
    </row>
    <row r="108" spans="1:16" s="44" customFormat="1" ht="43.5">
      <c r="A108" s="36">
        <v>107</v>
      </c>
      <c r="B108" s="37">
        <v>2568</v>
      </c>
      <c r="C108" s="38" t="s">
        <v>55</v>
      </c>
      <c r="D108" s="38" t="s">
        <v>56</v>
      </c>
      <c r="E108" s="38" t="s">
        <v>57</v>
      </c>
      <c r="F108" s="38"/>
      <c r="G108" s="38" t="s">
        <v>58</v>
      </c>
      <c r="H108" s="38" t="s">
        <v>181</v>
      </c>
      <c r="I108" s="39">
        <v>6552</v>
      </c>
      <c r="J108" s="40" t="s">
        <v>266</v>
      </c>
      <c r="K108" s="40" t="s">
        <v>60</v>
      </c>
      <c r="L108" s="40" t="s">
        <v>61</v>
      </c>
      <c r="M108" s="39">
        <v>6552</v>
      </c>
      <c r="N108" s="39">
        <v>6552</v>
      </c>
      <c r="O108" s="38" t="s">
        <v>131</v>
      </c>
      <c r="P108" s="45" t="s">
        <v>180</v>
      </c>
    </row>
    <row r="109" spans="1:16" ht="43.5">
      <c r="A109" s="22">
        <v>108</v>
      </c>
      <c r="B109" s="23">
        <v>2568</v>
      </c>
      <c r="C109" s="24" t="s">
        <v>55</v>
      </c>
      <c r="D109" s="24" t="s">
        <v>56</v>
      </c>
      <c r="E109" s="24" t="s">
        <v>57</v>
      </c>
      <c r="F109" s="24"/>
      <c r="G109" s="24" t="s">
        <v>58</v>
      </c>
      <c r="H109" s="24" t="s">
        <v>84</v>
      </c>
      <c r="I109" s="25">
        <v>9600</v>
      </c>
      <c r="J109" s="26" t="s">
        <v>266</v>
      </c>
      <c r="K109" s="26" t="s">
        <v>60</v>
      </c>
      <c r="L109" s="26" t="s">
        <v>61</v>
      </c>
      <c r="M109" s="25">
        <v>9600</v>
      </c>
      <c r="N109" s="25">
        <v>9600</v>
      </c>
      <c r="O109" s="24" t="s">
        <v>85</v>
      </c>
      <c r="P109" s="31" t="s">
        <v>123</v>
      </c>
    </row>
    <row r="110" spans="1:16" s="44" customFormat="1" ht="43.5">
      <c r="A110" s="36">
        <v>109</v>
      </c>
      <c r="B110" s="37">
        <v>2568</v>
      </c>
      <c r="C110" s="38" t="s">
        <v>55</v>
      </c>
      <c r="D110" s="38" t="s">
        <v>56</v>
      </c>
      <c r="E110" s="38" t="s">
        <v>57</v>
      </c>
      <c r="F110" s="38"/>
      <c r="G110" s="38" t="s">
        <v>58</v>
      </c>
      <c r="H110" s="38" t="s">
        <v>84</v>
      </c>
      <c r="I110" s="39">
        <v>9600</v>
      </c>
      <c r="J110" s="40" t="s">
        <v>266</v>
      </c>
      <c r="K110" s="40" t="s">
        <v>60</v>
      </c>
      <c r="L110" s="40" t="s">
        <v>61</v>
      </c>
      <c r="M110" s="39">
        <v>9600</v>
      </c>
      <c r="N110" s="39">
        <v>9600</v>
      </c>
      <c r="O110" s="38" t="s">
        <v>86</v>
      </c>
      <c r="P110" s="45" t="s">
        <v>124</v>
      </c>
    </row>
    <row r="111" spans="1:16" ht="43.5">
      <c r="A111" s="22">
        <v>110</v>
      </c>
      <c r="B111" s="23">
        <v>2568</v>
      </c>
      <c r="C111" s="24" t="s">
        <v>55</v>
      </c>
      <c r="D111" s="24" t="s">
        <v>56</v>
      </c>
      <c r="E111" s="24" t="s">
        <v>57</v>
      </c>
      <c r="F111" s="24"/>
      <c r="G111" s="24" t="s">
        <v>58</v>
      </c>
      <c r="H111" s="24" t="s">
        <v>84</v>
      </c>
      <c r="I111" s="25">
        <v>6201</v>
      </c>
      <c r="J111" s="26" t="s">
        <v>266</v>
      </c>
      <c r="K111" s="26" t="s">
        <v>60</v>
      </c>
      <c r="L111" s="26" t="s">
        <v>61</v>
      </c>
      <c r="M111" s="25">
        <v>6201</v>
      </c>
      <c r="N111" s="25">
        <v>6201</v>
      </c>
      <c r="O111" s="24" t="s">
        <v>89</v>
      </c>
      <c r="P111" s="31" t="s">
        <v>125</v>
      </c>
    </row>
    <row r="112" spans="1:16" s="44" customFormat="1" ht="43.5">
      <c r="A112" s="36">
        <v>111</v>
      </c>
      <c r="B112" s="37">
        <v>2568</v>
      </c>
      <c r="C112" s="38" t="s">
        <v>55</v>
      </c>
      <c r="D112" s="38" t="s">
        <v>56</v>
      </c>
      <c r="E112" s="38" t="s">
        <v>57</v>
      </c>
      <c r="F112" s="38"/>
      <c r="G112" s="38" t="s">
        <v>58</v>
      </c>
      <c r="H112" s="38" t="s">
        <v>91</v>
      </c>
      <c r="I112" s="39">
        <v>9600</v>
      </c>
      <c r="J112" s="40" t="s">
        <v>266</v>
      </c>
      <c r="K112" s="40" t="s">
        <v>60</v>
      </c>
      <c r="L112" s="40" t="s">
        <v>61</v>
      </c>
      <c r="M112" s="39">
        <v>9600</v>
      </c>
      <c r="N112" s="39">
        <v>9600</v>
      </c>
      <c r="O112" s="38" t="s">
        <v>92</v>
      </c>
      <c r="P112" s="45" t="s">
        <v>121</v>
      </c>
    </row>
    <row r="113" spans="1:16" ht="43.5">
      <c r="A113" s="22">
        <v>112</v>
      </c>
      <c r="B113" s="23">
        <v>2568</v>
      </c>
      <c r="C113" s="24" t="s">
        <v>55</v>
      </c>
      <c r="D113" s="24" t="s">
        <v>56</v>
      </c>
      <c r="E113" s="24" t="s">
        <v>57</v>
      </c>
      <c r="F113" s="24"/>
      <c r="G113" s="24" t="s">
        <v>58</v>
      </c>
      <c r="H113" s="24" t="s">
        <v>91</v>
      </c>
      <c r="I113" s="25">
        <v>9600</v>
      </c>
      <c r="J113" s="26" t="s">
        <v>266</v>
      </c>
      <c r="K113" s="26" t="s">
        <v>60</v>
      </c>
      <c r="L113" s="26" t="s">
        <v>61</v>
      </c>
      <c r="M113" s="25">
        <v>9600</v>
      </c>
      <c r="N113" s="25">
        <v>9600</v>
      </c>
      <c r="O113" s="24" t="s">
        <v>94</v>
      </c>
      <c r="P113" s="31" t="s">
        <v>122</v>
      </c>
    </row>
    <row r="114" spans="1:16" s="44" customFormat="1" ht="43.5">
      <c r="A114" s="36">
        <v>113</v>
      </c>
      <c r="B114" s="37">
        <v>2568</v>
      </c>
      <c r="C114" s="38" t="s">
        <v>55</v>
      </c>
      <c r="D114" s="38" t="s">
        <v>56</v>
      </c>
      <c r="E114" s="38" t="s">
        <v>57</v>
      </c>
      <c r="F114" s="38"/>
      <c r="G114" s="38" t="s">
        <v>58</v>
      </c>
      <c r="H114" s="38" t="s">
        <v>114</v>
      </c>
      <c r="I114" s="39">
        <v>8982</v>
      </c>
      <c r="J114" s="40" t="s">
        <v>266</v>
      </c>
      <c r="K114" s="40" t="s">
        <v>60</v>
      </c>
      <c r="L114" s="40" t="s">
        <v>61</v>
      </c>
      <c r="M114" s="39">
        <v>8982</v>
      </c>
      <c r="N114" s="39">
        <v>8982</v>
      </c>
      <c r="O114" s="38" t="s">
        <v>116</v>
      </c>
      <c r="P114" s="45" t="s">
        <v>115</v>
      </c>
    </row>
    <row r="115" spans="1:16" ht="43.5">
      <c r="A115" s="22">
        <v>114</v>
      </c>
      <c r="B115" s="23">
        <v>2568</v>
      </c>
      <c r="C115" s="24" t="s">
        <v>55</v>
      </c>
      <c r="D115" s="24" t="s">
        <v>56</v>
      </c>
      <c r="E115" s="24" t="s">
        <v>57</v>
      </c>
      <c r="F115" s="24"/>
      <c r="G115" s="24" t="s">
        <v>58</v>
      </c>
      <c r="H115" s="24" t="s">
        <v>114</v>
      </c>
      <c r="I115" s="25">
        <v>8982</v>
      </c>
      <c r="J115" s="26" t="s">
        <v>266</v>
      </c>
      <c r="K115" s="26" t="s">
        <v>60</v>
      </c>
      <c r="L115" s="26" t="s">
        <v>61</v>
      </c>
      <c r="M115" s="25">
        <v>8982</v>
      </c>
      <c r="N115" s="25">
        <v>8982</v>
      </c>
      <c r="O115" s="24" t="s">
        <v>117</v>
      </c>
      <c r="P115" s="31" t="s">
        <v>118</v>
      </c>
    </row>
    <row r="116" spans="1:16" s="44" customFormat="1" ht="43.5">
      <c r="A116" s="36">
        <v>115</v>
      </c>
      <c r="B116" s="37">
        <v>2568</v>
      </c>
      <c r="C116" s="38" t="s">
        <v>55</v>
      </c>
      <c r="D116" s="38" t="s">
        <v>56</v>
      </c>
      <c r="E116" s="38" t="s">
        <v>57</v>
      </c>
      <c r="F116" s="38"/>
      <c r="G116" s="38" t="s">
        <v>58</v>
      </c>
      <c r="H116" s="38" t="s">
        <v>114</v>
      </c>
      <c r="I116" s="39">
        <v>8982</v>
      </c>
      <c r="J116" s="40" t="s">
        <v>266</v>
      </c>
      <c r="K116" s="40" t="s">
        <v>60</v>
      </c>
      <c r="L116" s="40" t="s">
        <v>61</v>
      </c>
      <c r="M116" s="39">
        <v>8982</v>
      </c>
      <c r="N116" s="39">
        <v>8982</v>
      </c>
      <c r="O116" s="38" t="s">
        <v>119</v>
      </c>
      <c r="P116" s="45" t="s">
        <v>120</v>
      </c>
    </row>
    <row r="117" spans="1:16" ht="43.5">
      <c r="A117" s="22">
        <v>116</v>
      </c>
      <c r="B117" s="23">
        <v>2568</v>
      </c>
      <c r="C117" s="24" t="s">
        <v>55</v>
      </c>
      <c r="D117" s="24" t="s">
        <v>56</v>
      </c>
      <c r="E117" s="24" t="s">
        <v>57</v>
      </c>
      <c r="F117" s="24"/>
      <c r="G117" s="24" t="s">
        <v>58</v>
      </c>
      <c r="H117" s="24" t="s">
        <v>182</v>
      </c>
      <c r="I117" s="25">
        <v>13630</v>
      </c>
      <c r="J117" s="26" t="s">
        <v>266</v>
      </c>
      <c r="K117" s="26" t="s">
        <v>60</v>
      </c>
      <c r="L117" s="26" t="s">
        <v>61</v>
      </c>
      <c r="M117" s="25">
        <v>13630</v>
      </c>
      <c r="N117" s="25">
        <v>13630</v>
      </c>
      <c r="O117" s="24" t="s">
        <v>184</v>
      </c>
      <c r="P117" s="31" t="s">
        <v>183</v>
      </c>
    </row>
    <row r="118" spans="1:16" s="44" customFormat="1" ht="45.75" customHeight="1">
      <c r="A118" s="36">
        <v>117</v>
      </c>
      <c r="B118" s="37">
        <v>2568</v>
      </c>
      <c r="C118" s="38" t="s">
        <v>55</v>
      </c>
      <c r="D118" s="38" t="s">
        <v>56</v>
      </c>
      <c r="E118" s="38" t="s">
        <v>57</v>
      </c>
      <c r="F118" s="38"/>
      <c r="G118" s="38" t="s">
        <v>58</v>
      </c>
      <c r="H118" s="38" t="s">
        <v>185</v>
      </c>
      <c r="I118" s="39">
        <v>3650</v>
      </c>
      <c r="J118" s="40" t="s">
        <v>266</v>
      </c>
      <c r="K118" s="40" t="s">
        <v>60</v>
      </c>
      <c r="L118" s="40" t="s">
        <v>61</v>
      </c>
      <c r="M118" s="39">
        <v>3650</v>
      </c>
      <c r="N118" s="39">
        <v>3650</v>
      </c>
      <c r="O118" s="38" t="s">
        <v>187</v>
      </c>
      <c r="P118" s="45" t="s">
        <v>186</v>
      </c>
    </row>
    <row r="119" spans="1:16" ht="54" customHeight="1">
      <c r="A119" s="22">
        <v>118</v>
      </c>
      <c r="B119" s="23">
        <v>2568</v>
      </c>
      <c r="C119" s="24" t="s">
        <v>55</v>
      </c>
      <c r="D119" s="24" t="s">
        <v>56</v>
      </c>
      <c r="E119" s="24" t="s">
        <v>57</v>
      </c>
      <c r="F119" s="24"/>
      <c r="G119" s="24" t="s">
        <v>58</v>
      </c>
      <c r="H119" s="24" t="s">
        <v>190</v>
      </c>
      <c r="I119" s="25">
        <v>18790</v>
      </c>
      <c r="J119" s="26" t="s">
        <v>266</v>
      </c>
      <c r="K119" s="26" t="s">
        <v>60</v>
      </c>
      <c r="L119" s="26" t="s">
        <v>61</v>
      </c>
      <c r="M119" s="25">
        <v>18790</v>
      </c>
      <c r="N119" s="25">
        <v>18790</v>
      </c>
      <c r="O119" s="24" t="s">
        <v>189</v>
      </c>
      <c r="P119" s="31" t="s">
        <v>188</v>
      </c>
    </row>
    <row r="120" spans="1:16" s="44" customFormat="1" ht="53.25" customHeight="1">
      <c r="A120" s="36">
        <v>119</v>
      </c>
      <c r="B120" s="37">
        <v>2568</v>
      </c>
      <c r="C120" s="38" t="s">
        <v>55</v>
      </c>
      <c r="D120" s="38" t="s">
        <v>56</v>
      </c>
      <c r="E120" s="38" t="s">
        <v>57</v>
      </c>
      <c r="F120" s="38"/>
      <c r="G120" s="38" t="s">
        <v>58</v>
      </c>
      <c r="H120" s="38" t="s">
        <v>191</v>
      </c>
      <c r="I120" s="39">
        <v>4000</v>
      </c>
      <c r="J120" s="40" t="s">
        <v>266</v>
      </c>
      <c r="K120" s="40" t="s">
        <v>60</v>
      </c>
      <c r="L120" s="40" t="s">
        <v>61</v>
      </c>
      <c r="M120" s="39">
        <v>4000</v>
      </c>
      <c r="N120" s="39">
        <v>4000</v>
      </c>
      <c r="O120" s="38" t="s">
        <v>149</v>
      </c>
      <c r="P120" s="45" t="s">
        <v>194</v>
      </c>
    </row>
    <row r="121" spans="1:16" ht="43.5">
      <c r="A121" s="22">
        <v>120</v>
      </c>
      <c r="B121" s="23">
        <v>2568</v>
      </c>
      <c r="C121" s="24" t="s">
        <v>55</v>
      </c>
      <c r="D121" s="24" t="s">
        <v>56</v>
      </c>
      <c r="E121" s="24" t="s">
        <v>57</v>
      </c>
      <c r="F121" s="24"/>
      <c r="G121" s="24" t="s">
        <v>58</v>
      </c>
      <c r="H121" s="24" t="s">
        <v>192</v>
      </c>
      <c r="I121" s="25">
        <v>10000</v>
      </c>
      <c r="J121" s="26" t="s">
        <v>266</v>
      </c>
      <c r="K121" s="26" t="s">
        <v>60</v>
      </c>
      <c r="L121" s="26" t="s">
        <v>61</v>
      </c>
      <c r="M121" s="25">
        <v>10000</v>
      </c>
      <c r="N121" s="25">
        <v>10000</v>
      </c>
      <c r="O121" s="24" t="s">
        <v>151</v>
      </c>
      <c r="P121" s="31" t="s">
        <v>193</v>
      </c>
    </row>
    <row r="122" spans="1:16" s="44" customFormat="1" ht="50.25" customHeight="1">
      <c r="A122" s="36">
        <v>121</v>
      </c>
      <c r="B122" s="37">
        <v>2568</v>
      </c>
      <c r="C122" s="38" t="s">
        <v>55</v>
      </c>
      <c r="D122" s="38" t="s">
        <v>56</v>
      </c>
      <c r="E122" s="38" t="s">
        <v>57</v>
      </c>
      <c r="F122" s="38"/>
      <c r="G122" s="38" t="s">
        <v>58</v>
      </c>
      <c r="H122" s="38" t="s">
        <v>195</v>
      </c>
      <c r="I122" s="39">
        <v>8640</v>
      </c>
      <c r="J122" s="40" t="s">
        <v>266</v>
      </c>
      <c r="K122" s="40" t="s">
        <v>60</v>
      </c>
      <c r="L122" s="40" t="s">
        <v>61</v>
      </c>
      <c r="M122" s="39">
        <v>8640</v>
      </c>
      <c r="N122" s="39">
        <v>8640</v>
      </c>
      <c r="O122" s="38" t="s">
        <v>196</v>
      </c>
      <c r="P122" s="45" t="s">
        <v>197</v>
      </c>
    </row>
    <row r="123" spans="1:16" ht="45" customHeight="1">
      <c r="A123" s="22">
        <v>122</v>
      </c>
      <c r="B123" s="23">
        <v>2568</v>
      </c>
      <c r="C123" s="24" t="s">
        <v>55</v>
      </c>
      <c r="D123" s="24" t="s">
        <v>56</v>
      </c>
      <c r="E123" s="24" t="s">
        <v>57</v>
      </c>
      <c r="F123" s="24"/>
      <c r="G123" s="24" t="s">
        <v>58</v>
      </c>
      <c r="H123" s="24" t="s">
        <v>215</v>
      </c>
      <c r="I123" s="25">
        <v>800</v>
      </c>
      <c r="J123" s="26" t="s">
        <v>266</v>
      </c>
      <c r="K123" s="26" t="s">
        <v>60</v>
      </c>
      <c r="L123" s="26" t="s">
        <v>61</v>
      </c>
      <c r="M123" s="25">
        <v>800</v>
      </c>
      <c r="N123" s="25">
        <v>800</v>
      </c>
      <c r="O123" s="24" t="s">
        <v>216</v>
      </c>
      <c r="P123" s="29" t="s">
        <v>214</v>
      </c>
    </row>
    <row r="124" spans="1:16" s="44" customFormat="1" ht="48.75" customHeight="1">
      <c r="A124" s="36">
        <v>123</v>
      </c>
      <c r="B124" s="37">
        <v>2568</v>
      </c>
      <c r="C124" s="38" t="s">
        <v>55</v>
      </c>
      <c r="D124" s="38" t="s">
        <v>56</v>
      </c>
      <c r="E124" s="38" t="s">
        <v>57</v>
      </c>
      <c r="F124" s="38"/>
      <c r="G124" s="38" t="s">
        <v>58</v>
      </c>
      <c r="H124" s="38" t="s">
        <v>217</v>
      </c>
      <c r="I124" s="39">
        <v>225</v>
      </c>
      <c r="J124" s="40" t="s">
        <v>266</v>
      </c>
      <c r="K124" s="40" t="s">
        <v>60</v>
      </c>
      <c r="L124" s="40" t="s">
        <v>61</v>
      </c>
      <c r="M124" s="39">
        <v>225</v>
      </c>
      <c r="N124" s="39">
        <v>225</v>
      </c>
      <c r="O124" s="38" t="s">
        <v>218</v>
      </c>
      <c r="P124" s="43" t="s">
        <v>214</v>
      </c>
    </row>
    <row r="125" spans="1:16" ht="51.75" customHeight="1">
      <c r="A125" s="22">
        <v>124</v>
      </c>
      <c r="B125" s="23">
        <v>2568</v>
      </c>
      <c r="C125" s="24" t="s">
        <v>55</v>
      </c>
      <c r="D125" s="24" t="s">
        <v>56</v>
      </c>
      <c r="E125" s="24" t="s">
        <v>57</v>
      </c>
      <c r="F125" s="24"/>
      <c r="G125" s="24" t="s">
        <v>58</v>
      </c>
      <c r="H125" s="24" t="s">
        <v>220</v>
      </c>
      <c r="I125" s="25">
        <v>3954</v>
      </c>
      <c r="J125" s="26" t="s">
        <v>266</v>
      </c>
      <c r="K125" s="26" t="s">
        <v>60</v>
      </c>
      <c r="L125" s="26" t="s">
        <v>61</v>
      </c>
      <c r="M125" s="25">
        <v>3954</v>
      </c>
      <c r="N125" s="25">
        <v>3954</v>
      </c>
      <c r="O125" s="24" t="s">
        <v>219</v>
      </c>
      <c r="P125" s="31" t="s">
        <v>221</v>
      </c>
    </row>
    <row r="126" spans="1:16" s="44" customFormat="1" ht="43.5">
      <c r="A126" s="36">
        <v>125</v>
      </c>
      <c r="B126" s="37">
        <v>2568</v>
      </c>
      <c r="C126" s="38" t="s">
        <v>55</v>
      </c>
      <c r="D126" s="38" t="s">
        <v>56</v>
      </c>
      <c r="E126" s="38" t="s">
        <v>57</v>
      </c>
      <c r="F126" s="38"/>
      <c r="G126" s="38" t="s">
        <v>58</v>
      </c>
      <c r="H126" s="38" t="s">
        <v>222</v>
      </c>
      <c r="I126" s="39">
        <v>400</v>
      </c>
      <c r="J126" s="40" t="s">
        <v>266</v>
      </c>
      <c r="K126" s="40" t="s">
        <v>60</v>
      </c>
      <c r="L126" s="40" t="s">
        <v>61</v>
      </c>
      <c r="M126" s="39">
        <v>400</v>
      </c>
      <c r="N126" s="39">
        <v>400</v>
      </c>
      <c r="O126" s="38" t="s">
        <v>62</v>
      </c>
      <c r="P126" s="45" t="s">
        <v>223</v>
      </c>
    </row>
    <row r="127" spans="1:16" ht="57.75" customHeight="1">
      <c r="A127" s="22">
        <v>126</v>
      </c>
      <c r="B127" s="23">
        <v>2568</v>
      </c>
      <c r="C127" s="24" t="s">
        <v>55</v>
      </c>
      <c r="D127" s="24" t="s">
        <v>56</v>
      </c>
      <c r="E127" s="24" t="s">
        <v>57</v>
      </c>
      <c r="F127" s="24"/>
      <c r="G127" s="24" t="s">
        <v>58</v>
      </c>
      <c r="H127" s="24" t="s">
        <v>224</v>
      </c>
      <c r="I127" s="25">
        <v>3000</v>
      </c>
      <c r="J127" s="26" t="s">
        <v>266</v>
      </c>
      <c r="K127" s="26" t="s">
        <v>60</v>
      </c>
      <c r="L127" s="26" t="s">
        <v>61</v>
      </c>
      <c r="M127" s="25">
        <v>3000</v>
      </c>
      <c r="N127" s="25">
        <v>3000</v>
      </c>
      <c r="O127" s="24" t="s">
        <v>225</v>
      </c>
      <c r="P127" s="31" t="s">
        <v>221</v>
      </c>
    </row>
    <row r="128" spans="1:16" s="44" customFormat="1" ht="43.5">
      <c r="A128" s="36">
        <v>127</v>
      </c>
      <c r="B128" s="37">
        <v>2568</v>
      </c>
      <c r="C128" s="38" t="s">
        <v>55</v>
      </c>
      <c r="D128" s="38" t="s">
        <v>56</v>
      </c>
      <c r="E128" s="38" t="s">
        <v>57</v>
      </c>
      <c r="F128" s="38"/>
      <c r="G128" s="38" t="s">
        <v>58</v>
      </c>
      <c r="H128" s="38" t="s">
        <v>226</v>
      </c>
      <c r="I128" s="39">
        <v>20000</v>
      </c>
      <c r="J128" s="40" t="s">
        <v>266</v>
      </c>
      <c r="K128" s="40" t="s">
        <v>60</v>
      </c>
      <c r="L128" s="40" t="s">
        <v>61</v>
      </c>
      <c r="M128" s="39">
        <v>18610</v>
      </c>
      <c r="N128" s="39">
        <v>18610</v>
      </c>
      <c r="O128" s="38" t="s">
        <v>187</v>
      </c>
      <c r="P128" s="45" t="s">
        <v>227</v>
      </c>
    </row>
    <row r="129" spans="1:16" ht="43.5">
      <c r="A129" s="22">
        <v>128</v>
      </c>
      <c r="B129" s="23">
        <v>2568</v>
      </c>
      <c r="C129" s="24" t="s">
        <v>55</v>
      </c>
      <c r="D129" s="24" t="s">
        <v>56</v>
      </c>
      <c r="E129" s="24" t="s">
        <v>57</v>
      </c>
      <c r="F129" s="24"/>
      <c r="G129" s="24" t="s">
        <v>58</v>
      </c>
      <c r="H129" s="24" t="s">
        <v>114</v>
      </c>
      <c r="I129" s="25">
        <v>9600</v>
      </c>
      <c r="J129" s="26" t="s">
        <v>266</v>
      </c>
      <c r="K129" s="26" t="s">
        <v>60</v>
      </c>
      <c r="L129" s="26" t="s">
        <v>61</v>
      </c>
      <c r="M129" s="25">
        <v>9600</v>
      </c>
      <c r="N129" s="25">
        <v>9600</v>
      </c>
      <c r="O129" s="24" t="s">
        <v>116</v>
      </c>
      <c r="P129" s="31" t="s">
        <v>115</v>
      </c>
    </row>
    <row r="130" spans="1:16" s="44" customFormat="1" ht="43.5">
      <c r="A130" s="36">
        <v>129</v>
      </c>
      <c r="B130" s="37">
        <v>2568</v>
      </c>
      <c r="C130" s="38" t="s">
        <v>55</v>
      </c>
      <c r="D130" s="38" t="s">
        <v>56</v>
      </c>
      <c r="E130" s="38" t="s">
        <v>57</v>
      </c>
      <c r="F130" s="38"/>
      <c r="G130" s="38" t="s">
        <v>58</v>
      </c>
      <c r="H130" s="38" t="s">
        <v>114</v>
      </c>
      <c r="I130" s="39">
        <v>9600</v>
      </c>
      <c r="J130" s="40" t="s">
        <v>266</v>
      </c>
      <c r="K130" s="40" t="s">
        <v>60</v>
      </c>
      <c r="L130" s="40" t="s">
        <v>61</v>
      </c>
      <c r="M130" s="39">
        <v>9600</v>
      </c>
      <c r="N130" s="39">
        <v>9600</v>
      </c>
      <c r="O130" s="38" t="s">
        <v>117</v>
      </c>
      <c r="P130" s="45" t="s">
        <v>118</v>
      </c>
    </row>
    <row r="131" spans="1:16" ht="43.5">
      <c r="A131" s="22">
        <v>130</v>
      </c>
      <c r="B131" s="23">
        <v>2568</v>
      </c>
      <c r="C131" s="24" t="s">
        <v>55</v>
      </c>
      <c r="D131" s="24" t="s">
        <v>56</v>
      </c>
      <c r="E131" s="24" t="s">
        <v>57</v>
      </c>
      <c r="F131" s="24"/>
      <c r="G131" s="24" t="s">
        <v>58</v>
      </c>
      <c r="H131" s="24" t="s">
        <v>114</v>
      </c>
      <c r="I131" s="25">
        <v>9600</v>
      </c>
      <c r="J131" s="26" t="s">
        <v>266</v>
      </c>
      <c r="K131" s="26" t="s">
        <v>60</v>
      </c>
      <c r="L131" s="26" t="s">
        <v>61</v>
      </c>
      <c r="M131" s="25">
        <v>9600</v>
      </c>
      <c r="N131" s="25">
        <v>9600</v>
      </c>
      <c r="O131" s="24" t="s">
        <v>119</v>
      </c>
      <c r="P131" s="31" t="s">
        <v>120</v>
      </c>
    </row>
    <row r="132" spans="1:16" s="44" customFormat="1" ht="43.5">
      <c r="A132" s="36">
        <v>131</v>
      </c>
      <c r="B132" s="37">
        <v>2568</v>
      </c>
      <c r="C132" s="38" t="s">
        <v>55</v>
      </c>
      <c r="D132" s="38" t="s">
        <v>56</v>
      </c>
      <c r="E132" s="38" t="s">
        <v>57</v>
      </c>
      <c r="F132" s="38"/>
      <c r="G132" s="38" t="s">
        <v>58</v>
      </c>
      <c r="H132" s="38" t="s">
        <v>96</v>
      </c>
      <c r="I132" s="39">
        <v>9600</v>
      </c>
      <c r="J132" s="40" t="s">
        <v>266</v>
      </c>
      <c r="K132" s="40" t="s">
        <v>60</v>
      </c>
      <c r="L132" s="40" t="s">
        <v>61</v>
      </c>
      <c r="M132" s="39">
        <v>9600</v>
      </c>
      <c r="N132" s="39">
        <v>9600</v>
      </c>
      <c r="O132" s="38" t="s">
        <v>98</v>
      </c>
      <c r="P132" s="45" t="s">
        <v>172</v>
      </c>
    </row>
    <row r="133" spans="1:16" ht="43.5">
      <c r="A133" s="22">
        <v>132</v>
      </c>
      <c r="B133" s="23">
        <v>2568</v>
      </c>
      <c r="C133" s="24" t="s">
        <v>55</v>
      </c>
      <c r="D133" s="24" t="s">
        <v>56</v>
      </c>
      <c r="E133" s="24" t="s">
        <v>57</v>
      </c>
      <c r="F133" s="24"/>
      <c r="G133" s="24" t="s">
        <v>58</v>
      </c>
      <c r="H133" s="24" t="s">
        <v>96</v>
      </c>
      <c r="I133" s="25">
        <v>9600</v>
      </c>
      <c r="J133" s="26" t="s">
        <v>266</v>
      </c>
      <c r="K133" s="26" t="s">
        <v>60</v>
      </c>
      <c r="L133" s="26" t="s">
        <v>61</v>
      </c>
      <c r="M133" s="25">
        <v>9600</v>
      </c>
      <c r="N133" s="25">
        <v>9600</v>
      </c>
      <c r="O133" s="24" t="s">
        <v>97</v>
      </c>
      <c r="P133" s="31" t="s">
        <v>113</v>
      </c>
    </row>
    <row r="134" spans="1:16" s="44" customFormat="1" ht="43.5">
      <c r="A134" s="36">
        <v>133</v>
      </c>
      <c r="B134" s="37">
        <v>2568</v>
      </c>
      <c r="C134" s="38" t="s">
        <v>55</v>
      </c>
      <c r="D134" s="38" t="s">
        <v>56</v>
      </c>
      <c r="E134" s="38" t="s">
        <v>57</v>
      </c>
      <c r="F134" s="38"/>
      <c r="G134" s="38" t="s">
        <v>58</v>
      </c>
      <c r="H134" s="38" t="s">
        <v>130</v>
      </c>
      <c r="I134" s="39">
        <v>11088</v>
      </c>
      <c r="J134" s="40" t="s">
        <v>266</v>
      </c>
      <c r="K134" s="40" t="s">
        <v>60</v>
      </c>
      <c r="L134" s="40" t="s">
        <v>61</v>
      </c>
      <c r="M134" s="39">
        <v>11088</v>
      </c>
      <c r="N134" s="39">
        <v>10584</v>
      </c>
      <c r="O134" s="38" t="s">
        <v>131</v>
      </c>
      <c r="P134" s="45" t="s">
        <v>228</v>
      </c>
    </row>
    <row r="135" spans="1:16" ht="43.5">
      <c r="A135" s="22">
        <v>134</v>
      </c>
      <c r="B135" s="23">
        <v>2568</v>
      </c>
      <c r="C135" s="24" t="s">
        <v>55</v>
      </c>
      <c r="D135" s="24" t="s">
        <v>56</v>
      </c>
      <c r="E135" s="24" t="s">
        <v>57</v>
      </c>
      <c r="F135" s="24"/>
      <c r="G135" s="24" t="s">
        <v>58</v>
      </c>
      <c r="H135" s="24" t="s">
        <v>84</v>
      </c>
      <c r="I135" s="25">
        <v>9600</v>
      </c>
      <c r="J135" s="26" t="s">
        <v>266</v>
      </c>
      <c r="K135" s="26" t="s">
        <v>60</v>
      </c>
      <c r="L135" s="26" t="s">
        <v>61</v>
      </c>
      <c r="M135" s="25">
        <v>9600</v>
      </c>
      <c r="N135" s="25">
        <v>9600</v>
      </c>
      <c r="O135" s="24" t="s">
        <v>85</v>
      </c>
      <c r="P135" s="31" t="s">
        <v>123</v>
      </c>
    </row>
    <row r="136" spans="1:16" s="44" customFormat="1" ht="43.5">
      <c r="A136" s="36">
        <v>135</v>
      </c>
      <c r="B136" s="37">
        <v>2568</v>
      </c>
      <c r="C136" s="38" t="s">
        <v>55</v>
      </c>
      <c r="D136" s="38" t="s">
        <v>56</v>
      </c>
      <c r="E136" s="38" t="s">
        <v>57</v>
      </c>
      <c r="F136" s="38"/>
      <c r="G136" s="38" t="s">
        <v>58</v>
      </c>
      <c r="H136" s="38" t="s">
        <v>84</v>
      </c>
      <c r="I136" s="39">
        <v>9600</v>
      </c>
      <c r="J136" s="40" t="s">
        <v>266</v>
      </c>
      <c r="K136" s="40" t="s">
        <v>60</v>
      </c>
      <c r="L136" s="40" t="s">
        <v>61</v>
      </c>
      <c r="M136" s="39">
        <v>9600</v>
      </c>
      <c r="N136" s="39">
        <v>9600</v>
      </c>
      <c r="O136" s="38" t="s">
        <v>86</v>
      </c>
      <c r="P136" s="45" t="s">
        <v>124</v>
      </c>
    </row>
    <row r="137" spans="1:16" ht="43.5">
      <c r="A137" s="22">
        <v>136</v>
      </c>
      <c r="B137" s="23">
        <v>2568</v>
      </c>
      <c r="C137" s="24" t="s">
        <v>55</v>
      </c>
      <c r="D137" s="24" t="s">
        <v>56</v>
      </c>
      <c r="E137" s="24" t="s">
        <v>57</v>
      </c>
      <c r="F137" s="24"/>
      <c r="G137" s="24" t="s">
        <v>58</v>
      </c>
      <c r="H137" s="24" t="s">
        <v>84</v>
      </c>
      <c r="I137" s="25">
        <v>9600</v>
      </c>
      <c r="J137" s="26" t="s">
        <v>266</v>
      </c>
      <c r="K137" s="26" t="s">
        <v>60</v>
      </c>
      <c r="L137" s="26" t="s">
        <v>61</v>
      </c>
      <c r="M137" s="25">
        <v>7128</v>
      </c>
      <c r="N137" s="25">
        <v>7128</v>
      </c>
      <c r="O137" s="24" t="s">
        <v>89</v>
      </c>
      <c r="P137" s="31" t="s">
        <v>125</v>
      </c>
    </row>
    <row r="138" spans="1:16" s="44" customFormat="1" ht="43.5">
      <c r="A138" s="36">
        <v>137</v>
      </c>
      <c r="B138" s="37">
        <v>2568</v>
      </c>
      <c r="C138" s="38" t="s">
        <v>55</v>
      </c>
      <c r="D138" s="38" t="s">
        <v>56</v>
      </c>
      <c r="E138" s="38" t="s">
        <v>57</v>
      </c>
      <c r="F138" s="38"/>
      <c r="G138" s="38" t="s">
        <v>58</v>
      </c>
      <c r="H138" s="38" t="s">
        <v>91</v>
      </c>
      <c r="I138" s="39">
        <v>9600</v>
      </c>
      <c r="J138" s="40" t="s">
        <v>266</v>
      </c>
      <c r="K138" s="40" t="s">
        <v>60</v>
      </c>
      <c r="L138" s="40" t="s">
        <v>61</v>
      </c>
      <c r="M138" s="39">
        <v>9600</v>
      </c>
      <c r="N138" s="39">
        <v>9600</v>
      </c>
      <c r="O138" s="38" t="s">
        <v>92</v>
      </c>
      <c r="P138" s="45" t="s">
        <v>121</v>
      </c>
    </row>
    <row r="139" spans="1:16" ht="43.5">
      <c r="A139" s="22">
        <v>138</v>
      </c>
      <c r="B139" s="23">
        <v>2568</v>
      </c>
      <c r="C139" s="24" t="s">
        <v>55</v>
      </c>
      <c r="D139" s="24" t="s">
        <v>56</v>
      </c>
      <c r="E139" s="24" t="s">
        <v>57</v>
      </c>
      <c r="F139" s="24"/>
      <c r="G139" s="24" t="s">
        <v>58</v>
      </c>
      <c r="H139" s="24" t="s">
        <v>91</v>
      </c>
      <c r="I139" s="25">
        <v>9600</v>
      </c>
      <c r="J139" s="26" t="s">
        <v>266</v>
      </c>
      <c r="K139" s="26" t="s">
        <v>60</v>
      </c>
      <c r="L139" s="26" t="s">
        <v>61</v>
      </c>
      <c r="M139" s="25">
        <v>9600</v>
      </c>
      <c r="N139" s="25">
        <v>9600</v>
      </c>
      <c r="O139" s="24" t="s">
        <v>94</v>
      </c>
      <c r="P139" s="31" t="s">
        <v>122</v>
      </c>
    </row>
    <row r="140" spans="1:16" s="44" customFormat="1" ht="43.5">
      <c r="A140" s="36">
        <v>139</v>
      </c>
      <c r="B140" s="37">
        <v>2568</v>
      </c>
      <c r="C140" s="38" t="s">
        <v>55</v>
      </c>
      <c r="D140" s="38" t="s">
        <v>56</v>
      </c>
      <c r="E140" s="38" t="s">
        <v>57</v>
      </c>
      <c r="F140" s="38"/>
      <c r="G140" s="38" t="s">
        <v>58</v>
      </c>
      <c r="H140" s="38" t="s">
        <v>229</v>
      </c>
      <c r="I140" s="39">
        <v>48000</v>
      </c>
      <c r="J140" s="40" t="s">
        <v>266</v>
      </c>
      <c r="K140" s="40" t="s">
        <v>60</v>
      </c>
      <c r="L140" s="40" t="s">
        <v>61</v>
      </c>
      <c r="M140" s="39">
        <v>48000</v>
      </c>
      <c r="N140" s="39">
        <v>48000</v>
      </c>
      <c r="O140" s="38" t="s">
        <v>231</v>
      </c>
      <c r="P140" s="45" t="s">
        <v>230</v>
      </c>
    </row>
    <row r="141" spans="1:16" ht="43.5">
      <c r="A141" s="22">
        <v>140</v>
      </c>
      <c r="B141" s="23">
        <v>2568</v>
      </c>
      <c r="C141" s="24" t="s">
        <v>55</v>
      </c>
      <c r="D141" s="24" t="s">
        <v>56</v>
      </c>
      <c r="E141" s="24" t="s">
        <v>57</v>
      </c>
      <c r="F141" s="24"/>
      <c r="G141" s="24" t="s">
        <v>58</v>
      </c>
      <c r="H141" s="24" t="s">
        <v>248</v>
      </c>
      <c r="I141" s="25">
        <v>2565</v>
      </c>
      <c r="J141" s="26" t="s">
        <v>266</v>
      </c>
      <c r="K141" s="26" t="s">
        <v>60</v>
      </c>
      <c r="L141" s="26" t="s">
        <v>61</v>
      </c>
      <c r="M141" s="25">
        <v>2565</v>
      </c>
      <c r="N141" s="25">
        <v>2565</v>
      </c>
      <c r="O141" s="24" t="s">
        <v>67</v>
      </c>
      <c r="P141" s="31" t="s">
        <v>249</v>
      </c>
    </row>
    <row r="142" spans="1:16" s="44" customFormat="1" ht="43.5">
      <c r="A142" s="36">
        <v>141</v>
      </c>
      <c r="B142" s="37">
        <v>2568</v>
      </c>
      <c r="C142" s="38" t="s">
        <v>55</v>
      </c>
      <c r="D142" s="38" t="s">
        <v>56</v>
      </c>
      <c r="E142" s="38" t="s">
        <v>57</v>
      </c>
      <c r="F142" s="38"/>
      <c r="G142" s="38" t="s">
        <v>58</v>
      </c>
      <c r="H142" s="38" t="s">
        <v>96</v>
      </c>
      <c r="I142" s="39">
        <v>9600</v>
      </c>
      <c r="J142" s="40" t="s">
        <v>266</v>
      </c>
      <c r="K142" s="40" t="s">
        <v>60</v>
      </c>
      <c r="L142" s="40" t="s">
        <v>61</v>
      </c>
      <c r="M142" s="39">
        <v>9600</v>
      </c>
      <c r="N142" s="39">
        <v>9600</v>
      </c>
      <c r="O142" s="38" t="s">
        <v>98</v>
      </c>
      <c r="P142" s="45" t="s">
        <v>172</v>
      </c>
    </row>
    <row r="143" spans="1:16" ht="43.5">
      <c r="A143" s="22">
        <v>142</v>
      </c>
      <c r="B143" s="23">
        <v>2568</v>
      </c>
      <c r="C143" s="24" t="s">
        <v>55</v>
      </c>
      <c r="D143" s="24" t="s">
        <v>56</v>
      </c>
      <c r="E143" s="24" t="s">
        <v>57</v>
      </c>
      <c r="F143" s="24"/>
      <c r="G143" s="24" t="s">
        <v>58</v>
      </c>
      <c r="H143" s="24" t="s">
        <v>96</v>
      </c>
      <c r="I143" s="25">
        <v>9600</v>
      </c>
      <c r="J143" s="26" t="s">
        <v>266</v>
      </c>
      <c r="K143" s="26" t="s">
        <v>60</v>
      </c>
      <c r="L143" s="26" t="s">
        <v>61</v>
      </c>
      <c r="M143" s="25">
        <v>9600</v>
      </c>
      <c r="N143" s="25">
        <v>9600</v>
      </c>
      <c r="O143" s="24" t="s">
        <v>97</v>
      </c>
      <c r="P143" s="31" t="s">
        <v>113</v>
      </c>
    </row>
    <row r="144" spans="1:16" s="44" customFormat="1" ht="43.5">
      <c r="A144" s="36">
        <v>143</v>
      </c>
      <c r="B144" s="37">
        <v>2568</v>
      </c>
      <c r="C144" s="38" t="s">
        <v>55</v>
      </c>
      <c r="D144" s="38" t="s">
        <v>56</v>
      </c>
      <c r="E144" s="38" t="s">
        <v>57</v>
      </c>
      <c r="F144" s="38"/>
      <c r="G144" s="38" t="s">
        <v>58</v>
      </c>
      <c r="H144" s="38" t="s">
        <v>257</v>
      </c>
      <c r="I144" s="39">
        <v>400</v>
      </c>
      <c r="J144" s="40" t="s">
        <v>266</v>
      </c>
      <c r="K144" s="40" t="s">
        <v>60</v>
      </c>
      <c r="L144" s="40" t="s">
        <v>61</v>
      </c>
      <c r="M144" s="39">
        <v>400</v>
      </c>
      <c r="N144" s="39">
        <v>400</v>
      </c>
      <c r="O144" s="38" t="s">
        <v>62</v>
      </c>
      <c r="P144" s="45" t="s">
        <v>256</v>
      </c>
    </row>
    <row r="145" spans="1:16" ht="43.5">
      <c r="A145" s="22">
        <v>144</v>
      </c>
      <c r="B145" s="23">
        <v>2568</v>
      </c>
      <c r="C145" s="24" t="s">
        <v>55</v>
      </c>
      <c r="D145" s="24" t="s">
        <v>56</v>
      </c>
      <c r="E145" s="24" t="s">
        <v>57</v>
      </c>
      <c r="F145" s="24"/>
      <c r="G145" s="24" t="s">
        <v>58</v>
      </c>
      <c r="H145" s="24" t="s">
        <v>114</v>
      </c>
      <c r="I145" s="25">
        <v>8916</v>
      </c>
      <c r="J145" s="26" t="s">
        <v>266</v>
      </c>
      <c r="K145" s="26" t="s">
        <v>60</v>
      </c>
      <c r="L145" s="26" t="s">
        <v>61</v>
      </c>
      <c r="M145" s="25">
        <v>8916</v>
      </c>
      <c r="N145" s="25">
        <v>8916</v>
      </c>
      <c r="O145" s="24" t="s">
        <v>116</v>
      </c>
      <c r="P145" s="31" t="s">
        <v>115</v>
      </c>
    </row>
    <row r="146" spans="1:16" s="44" customFormat="1" ht="43.5">
      <c r="A146" s="36">
        <v>145</v>
      </c>
      <c r="B146" s="37">
        <v>2568</v>
      </c>
      <c r="C146" s="38" t="s">
        <v>55</v>
      </c>
      <c r="D146" s="38" t="s">
        <v>56</v>
      </c>
      <c r="E146" s="38" t="s">
        <v>57</v>
      </c>
      <c r="F146" s="38"/>
      <c r="G146" s="38" t="s">
        <v>58</v>
      </c>
      <c r="H146" s="38" t="s">
        <v>114</v>
      </c>
      <c r="I146" s="39">
        <v>8916</v>
      </c>
      <c r="J146" s="40" t="s">
        <v>266</v>
      </c>
      <c r="K146" s="40" t="s">
        <v>60</v>
      </c>
      <c r="L146" s="40" t="s">
        <v>61</v>
      </c>
      <c r="M146" s="39">
        <v>8916</v>
      </c>
      <c r="N146" s="39">
        <v>8916</v>
      </c>
      <c r="O146" s="38" t="s">
        <v>117</v>
      </c>
      <c r="P146" s="45" t="s">
        <v>118</v>
      </c>
    </row>
    <row r="147" spans="1:16" ht="43.5">
      <c r="A147" s="22">
        <v>146</v>
      </c>
      <c r="B147" s="23">
        <v>2568</v>
      </c>
      <c r="C147" s="24" t="s">
        <v>55</v>
      </c>
      <c r="D147" s="24" t="s">
        <v>56</v>
      </c>
      <c r="E147" s="24" t="s">
        <v>57</v>
      </c>
      <c r="F147" s="24"/>
      <c r="G147" s="24" t="s">
        <v>58</v>
      </c>
      <c r="H147" s="24" t="s">
        <v>114</v>
      </c>
      <c r="I147" s="25">
        <v>8916</v>
      </c>
      <c r="J147" s="26" t="s">
        <v>266</v>
      </c>
      <c r="K147" s="26" t="s">
        <v>60</v>
      </c>
      <c r="L147" s="26" t="s">
        <v>61</v>
      </c>
      <c r="M147" s="25">
        <v>8916</v>
      </c>
      <c r="N147" s="25">
        <v>8916</v>
      </c>
      <c r="O147" s="24" t="s">
        <v>119</v>
      </c>
      <c r="P147" s="31" t="s">
        <v>120</v>
      </c>
    </row>
    <row r="148" spans="1:16" s="44" customFormat="1" ht="41.25" customHeight="1">
      <c r="A148" s="36">
        <v>147</v>
      </c>
      <c r="B148" s="37">
        <v>2568</v>
      </c>
      <c r="C148" s="38" t="s">
        <v>55</v>
      </c>
      <c r="D148" s="38" t="s">
        <v>56</v>
      </c>
      <c r="E148" s="38" t="s">
        <v>57</v>
      </c>
      <c r="F148" s="38"/>
      <c r="G148" s="38" t="s">
        <v>58</v>
      </c>
      <c r="H148" s="38" t="s">
        <v>91</v>
      </c>
      <c r="I148" s="39">
        <v>9600</v>
      </c>
      <c r="J148" s="40" t="s">
        <v>266</v>
      </c>
      <c r="K148" s="40" t="s">
        <v>60</v>
      </c>
      <c r="L148" s="40" t="s">
        <v>61</v>
      </c>
      <c r="M148" s="39">
        <v>9600</v>
      </c>
      <c r="N148" s="39">
        <v>9600</v>
      </c>
      <c r="O148" s="38" t="s">
        <v>92</v>
      </c>
      <c r="P148" s="45" t="s">
        <v>121</v>
      </c>
    </row>
    <row r="149" spans="1:16" ht="43.5">
      <c r="A149" s="22">
        <v>148</v>
      </c>
      <c r="B149" s="23">
        <v>2568</v>
      </c>
      <c r="C149" s="24" t="s">
        <v>55</v>
      </c>
      <c r="D149" s="24" t="s">
        <v>56</v>
      </c>
      <c r="E149" s="24" t="s">
        <v>57</v>
      </c>
      <c r="F149" s="24"/>
      <c r="G149" s="24" t="s">
        <v>58</v>
      </c>
      <c r="H149" s="24" t="s">
        <v>91</v>
      </c>
      <c r="I149" s="25">
        <v>9600</v>
      </c>
      <c r="J149" s="26" t="s">
        <v>266</v>
      </c>
      <c r="K149" s="26" t="s">
        <v>60</v>
      </c>
      <c r="L149" s="26" t="s">
        <v>61</v>
      </c>
      <c r="M149" s="25">
        <v>9600</v>
      </c>
      <c r="N149" s="25">
        <v>9600</v>
      </c>
      <c r="O149" s="24" t="s">
        <v>94</v>
      </c>
      <c r="P149" s="31" t="s">
        <v>122</v>
      </c>
    </row>
    <row r="150" spans="1:16" s="44" customFormat="1" ht="43.5">
      <c r="A150" s="36">
        <v>149</v>
      </c>
      <c r="B150" s="37">
        <v>2568</v>
      </c>
      <c r="C150" s="38" t="s">
        <v>55</v>
      </c>
      <c r="D150" s="38" t="s">
        <v>56</v>
      </c>
      <c r="E150" s="38" t="s">
        <v>57</v>
      </c>
      <c r="F150" s="38"/>
      <c r="G150" s="38" t="s">
        <v>58</v>
      </c>
      <c r="H150" s="38" t="s">
        <v>84</v>
      </c>
      <c r="I150" s="39">
        <v>9600</v>
      </c>
      <c r="J150" s="40" t="s">
        <v>266</v>
      </c>
      <c r="K150" s="40" t="s">
        <v>60</v>
      </c>
      <c r="L150" s="40" t="s">
        <v>61</v>
      </c>
      <c r="M150" s="39">
        <v>9600</v>
      </c>
      <c r="N150" s="39">
        <v>9600</v>
      </c>
      <c r="O150" s="38" t="s">
        <v>85</v>
      </c>
      <c r="P150" s="45" t="s">
        <v>123</v>
      </c>
    </row>
    <row r="151" spans="1:16" ht="43.5">
      <c r="A151" s="22">
        <v>150</v>
      </c>
      <c r="B151" s="23">
        <v>2568</v>
      </c>
      <c r="C151" s="24" t="s">
        <v>55</v>
      </c>
      <c r="D151" s="24" t="s">
        <v>56</v>
      </c>
      <c r="E151" s="24" t="s">
        <v>57</v>
      </c>
      <c r="F151" s="24"/>
      <c r="G151" s="24" t="s">
        <v>58</v>
      </c>
      <c r="H151" s="24" t="s">
        <v>84</v>
      </c>
      <c r="I151" s="25">
        <v>8916</v>
      </c>
      <c r="J151" s="26" t="s">
        <v>266</v>
      </c>
      <c r="K151" s="26" t="s">
        <v>60</v>
      </c>
      <c r="L151" s="26" t="s">
        <v>61</v>
      </c>
      <c r="M151" s="25">
        <v>8916</v>
      </c>
      <c r="N151" s="25">
        <v>8916</v>
      </c>
      <c r="O151" s="24" t="s">
        <v>86</v>
      </c>
      <c r="P151" s="31" t="s">
        <v>124</v>
      </c>
    </row>
    <row r="152" spans="1:16" s="44" customFormat="1" ht="43.5">
      <c r="A152" s="36">
        <v>151</v>
      </c>
      <c r="B152" s="37">
        <v>2568</v>
      </c>
      <c r="C152" s="38" t="s">
        <v>55</v>
      </c>
      <c r="D152" s="38" t="s">
        <v>56</v>
      </c>
      <c r="E152" s="38" t="s">
        <v>57</v>
      </c>
      <c r="F152" s="38"/>
      <c r="G152" s="38" t="s">
        <v>58</v>
      </c>
      <c r="H152" s="38" t="s">
        <v>84</v>
      </c>
      <c r="I152" s="39">
        <v>6180</v>
      </c>
      <c r="J152" s="40" t="s">
        <v>266</v>
      </c>
      <c r="K152" s="40" t="s">
        <v>60</v>
      </c>
      <c r="L152" s="40" t="s">
        <v>61</v>
      </c>
      <c r="M152" s="39">
        <v>6180</v>
      </c>
      <c r="N152" s="39">
        <v>6180</v>
      </c>
      <c r="O152" s="38" t="s">
        <v>89</v>
      </c>
      <c r="P152" s="45" t="s">
        <v>125</v>
      </c>
    </row>
    <row r="153" spans="1:16" ht="43.5">
      <c r="A153" s="22">
        <v>152</v>
      </c>
      <c r="B153" s="23">
        <v>2568</v>
      </c>
      <c r="C153" s="24" t="s">
        <v>55</v>
      </c>
      <c r="D153" s="24" t="s">
        <v>56</v>
      </c>
      <c r="E153" s="24" t="s">
        <v>57</v>
      </c>
      <c r="F153" s="24"/>
      <c r="G153" s="24" t="s">
        <v>58</v>
      </c>
      <c r="H153" s="24" t="s">
        <v>260</v>
      </c>
      <c r="I153" s="25">
        <v>435</v>
      </c>
      <c r="J153" s="26" t="s">
        <v>266</v>
      </c>
      <c r="K153" s="26" t="s">
        <v>60</v>
      </c>
      <c r="L153" s="26" t="s">
        <v>61</v>
      </c>
      <c r="M153" s="25">
        <v>435</v>
      </c>
      <c r="N153" s="25">
        <v>435</v>
      </c>
      <c r="O153" s="24" t="s">
        <v>196</v>
      </c>
      <c r="P153" s="31" t="s">
        <v>258</v>
      </c>
    </row>
    <row r="154" spans="1:16" s="44" customFormat="1" ht="43.5">
      <c r="A154" s="36">
        <v>153</v>
      </c>
      <c r="B154" s="37">
        <v>2568</v>
      </c>
      <c r="C154" s="38" t="s">
        <v>55</v>
      </c>
      <c r="D154" s="38" t="s">
        <v>56</v>
      </c>
      <c r="E154" s="38" t="s">
        <v>57</v>
      </c>
      <c r="F154" s="38"/>
      <c r="G154" s="38" t="s">
        <v>58</v>
      </c>
      <c r="H154" s="38" t="s">
        <v>261</v>
      </c>
      <c r="I154" s="39">
        <v>49565</v>
      </c>
      <c r="J154" s="40" t="s">
        <v>266</v>
      </c>
      <c r="K154" s="40" t="s">
        <v>60</v>
      </c>
      <c r="L154" s="40" t="s">
        <v>61</v>
      </c>
      <c r="M154" s="39">
        <v>49565</v>
      </c>
      <c r="N154" s="39">
        <v>49565</v>
      </c>
      <c r="O154" s="38" t="s">
        <v>262</v>
      </c>
      <c r="P154" s="45" t="s">
        <v>259</v>
      </c>
    </row>
    <row r="155" spans="1:16" ht="43.5">
      <c r="A155" s="22">
        <v>154</v>
      </c>
      <c r="B155" s="23">
        <v>2568</v>
      </c>
      <c r="C155" s="24" t="s">
        <v>55</v>
      </c>
      <c r="D155" s="24" t="s">
        <v>56</v>
      </c>
      <c r="E155" s="24" t="s">
        <v>57</v>
      </c>
      <c r="F155" s="24"/>
      <c r="G155" s="24" t="s">
        <v>58</v>
      </c>
      <c r="H155" s="24" t="s">
        <v>130</v>
      </c>
      <c r="I155" s="25">
        <v>9576</v>
      </c>
      <c r="J155" s="26" t="s">
        <v>266</v>
      </c>
      <c r="K155" s="26" t="s">
        <v>60</v>
      </c>
      <c r="L155" s="26" t="s">
        <v>61</v>
      </c>
      <c r="M155" s="25">
        <v>9576</v>
      </c>
      <c r="N155" s="25">
        <v>9576</v>
      </c>
      <c r="O155" s="24" t="s">
        <v>131</v>
      </c>
      <c r="P155" s="31" t="s">
        <v>285</v>
      </c>
    </row>
    <row r="156" spans="1:16" s="44" customFormat="1" ht="43.5">
      <c r="A156" s="36">
        <v>155</v>
      </c>
      <c r="B156" s="37">
        <v>2568</v>
      </c>
      <c r="C156" s="38" t="s">
        <v>55</v>
      </c>
      <c r="D156" s="38" t="s">
        <v>56</v>
      </c>
      <c r="E156" s="38" t="s">
        <v>57</v>
      </c>
      <c r="F156" s="38"/>
      <c r="G156" s="38" t="s">
        <v>58</v>
      </c>
      <c r="H156" s="38" t="s">
        <v>130</v>
      </c>
      <c r="I156" s="39">
        <v>10584</v>
      </c>
      <c r="J156" s="40" t="s">
        <v>266</v>
      </c>
      <c r="K156" s="40" t="s">
        <v>287</v>
      </c>
      <c r="L156" s="40" t="s">
        <v>61</v>
      </c>
      <c r="M156" s="39">
        <v>10584</v>
      </c>
      <c r="N156" s="39">
        <v>10584</v>
      </c>
      <c r="O156" s="38" t="s">
        <v>131</v>
      </c>
      <c r="P156" s="45" t="s">
        <v>286</v>
      </c>
    </row>
  </sheetData>
  <dataValidations count="2">
    <dataValidation type="list" allowBlank="1" showInputMessage="1" showErrorMessage="1" sqref="L2:L156" xr:uid="{3ED04DA7-7100-4612-93CC-D6A674C46DCA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6" xr:uid="{02F8082D-0712-4C44-9E7F-169DB041DDA2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2025-04-26T02:21:51Z</cp:lastPrinted>
  <dcterms:created xsi:type="dcterms:W3CDTF">2024-09-18T07:07:00Z</dcterms:created>
  <dcterms:modified xsi:type="dcterms:W3CDTF">2025-04-26T04:28:02Z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260354587D2E44FA8E4AB46B5F252C7C_13</vt:lpwstr>
  </property>
  <property fmtid="{D5CDD505-2E9C-101B-9397-08002B2CF9AE}" pid="3" name="KSOProductBuildVer">
    <vt:lpwstr>1033-12.2.0.19805</vt:lpwstr>
  </property>
</Properties>
</file>